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.salomatina\Desktop\размещение с животными\"/>
    </mc:Choice>
  </mc:AlternateContent>
  <xr:revisionPtr revIDLastSave="0" documentId="13_ncr:1_{089E3E68-3F2C-4783-9FAA-AFD4DB280332}" xr6:coauthVersionLast="46" xr6:coauthVersionMax="46" xr10:uidLastSave="{00000000-0000-0000-0000-000000000000}"/>
  <bookViews>
    <workbookView xWindow="6825" yWindow="3165" windowWidth="21600" windowHeight="11385" firstSheet="14" activeTab="14" xr2:uid="{00000000-000D-0000-FFFF-FFFF00000000}"/>
  </bookViews>
  <sheets>
    <sheet name="Албена" sheetId="2" r:id="rId1"/>
    <sheet name="Балчик-Каварна" sheetId="3" r:id="rId2"/>
    <sheet name="Дюны" sheetId="7" r:id="rId3"/>
    <sheet name="Золотые Пески" sheetId="8" r:id="rId4"/>
    <sheet name="Константин и Елена" sheetId="6" r:id="rId5"/>
    <sheet name="Чайка" sheetId="5" r:id="rId6"/>
    <sheet name="Кранево" sheetId="10" r:id="rId7"/>
    <sheet name="Китен" sheetId="9" r:id="rId8"/>
    <sheet name="Лозенец" sheetId="11" r:id="rId9"/>
    <sheet name="Несебр" sheetId="12" r:id="rId10"/>
    <sheet name="Бяла-Обзор" sheetId="4" r:id="rId11"/>
    <sheet name="Поморие" sheetId="13" r:id="rId12"/>
    <sheet name="Приморско" sheetId="14" r:id="rId13"/>
    <sheet name="Равда" sheetId="15" r:id="rId14"/>
    <sheet name="Св.Влас -Елените" sheetId="16" r:id="rId15"/>
    <sheet name="Солнечный Берег" sheetId="18" r:id="rId16"/>
    <sheet name="Солнечный день" sheetId="23" r:id="rId17"/>
    <sheet name="Созополь" sheetId="17" r:id="rId18"/>
    <sheet name="Царево" sheetId="20" r:id="rId19"/>
    <sheet name="Шкорпиловци" sheetId="21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<sst xmlns="http://schemas.openxmlformats.org/spreadsheetml/2006/main" count="811" uniqueCount="439">
  <si>
    <t>Отели</t>
  </si>
  <si>
    <t>Животные</t>
  </si>
  <si>
    <t xml:space="preserve">Отели </t>
  </si>
  <si>
    <t>Black Sea Rama</t>
  </si>
  <si>
    <t>Elit Palace 4*</t>
  </si>
  <si>
    <t>Kaliakria Resort 4*</t>
  </si>
  <si>
    <t>Lighthouse Apart &amp; Villas</t>
  </si>
  <si>
    <t>Lighthouse Golf &amp; Spa 5*</t>
  </si>
  <si>
    <t>Lotos Balchik 3*</t>
  </si>
  <si>
    <t>Maria Palace</t>
  </si>
  <si>
    <t>Mistral 4*</t>
  </si>
  <si>
    <t>Naslada 3*</t>
  </si>
  <si>
    <t>Oasis Balchik 3*</t>
  </si>
  <si>
    <t>Regina Maria SPA 4*</t>
  </si>
  <si>
    <t>Royal Bay Kavarna 4*</t>
  </si>
  <si>
    <t>Royal Cove Apart</t>
  </si>
  <si>
    <t>Royal Grand Hotel &amp; SPA 4*</t>
  </si>
  <si>
    <t xml:space="preserve">Samara </t>
  </si>
  <si>
    <t xml:space="preserve">White Lagoon </t>
  </si>
  <si>
    <t>White Rock Castle</t>
  </si>
  <si>
    <t xml:space="preserve">Бессплатно </t>
  </si>
  <si>
    <t>Paradise Blue 5*</t>
  </si>
  <si>
    <t>Flamingo Grand 5*</t>
  </si>
  <si>
    <t>Flamingo 4*</t>
  </si>
  <si>
    <t>Arabella Beach 4*</t>
  </si>
  <si>
    <t>Laguna Beach 4*</t>
  </si>
  <si>
    <t>Laguna Garden 4*</t>
  </si>
  <si>
    <t>laguna mare 4*</t>
  </si>
  <si>
    <t>Gergana 4*</t>
  </si>
  <si>
    <t>Kardam 4*</t>
  </si>
  <si>
    <t>Primasol Ralitsa Superior 4*</t>
  </si>
  <si>
    <t>Kaliakra Superior 4*</t>
  </si>
  <si>
    <t>Kaliakra Mare 3*</t>
  </si>
  <si>
    <t>Malibu 4*</t>
  </si>
  <si>
    <t>Mura 3*</t>
  </si>
  <si>
    <t>Elitsa 3*</t>
  </si>
  <si>
    <t>Sandy Beach 3*</t>
  </si>
  <si>
    <t>Primasol Ralitsa Superior Aqua Club 3*</t>
  </si>
  <si>
    <t>Dobrotitsa 3*</t>
  </si>
  <si>
    <t>Slavuna 3*</t>
  </si>
  <si>
    <t>Boryana 3*</t>
  </si>
  <si>
    <t>Nona 3*</t>
  </si>
  <si>
    <t>Amelia 3*</t>
  </si>
  <si>
    <t>Kaliopa 3*</t>
  </si>
  <si>
    <t>VitaPark 3*</t>
  </si>
  <si>
    <t>Villas Vita Park 3*</t>
  </si>
  <si>
    <t>Althea 3*</t>
  </si>
  <si>
    <t>Magnolia 3*</t>
  </si>
  <si>
    <t>Orchidea 3*</t>
  </si>
  <si>
    <t>Oasis 3*</t>
  </si>
  <si>
    <t>Kopmpas 3*</t>
  </si>
  <si>
    <t>Dorostor 3*</t>
  </si>
  <si>
    <t>Dobrudja 3*</t>
  </si>
  <si>
    <t>Villas Magnolia 3*</t>
  </si>
  <si>
    <t>Panorama 3*</t>
  </si>
  <si>
    <t>Lora 2*</t>
  </si>
  <si>
    <t>Kamelia 2*</t>
  </si>
  <si>
    <t>Com 3*</t>
  </si>
  <si>
    <t>Отель</t>
  </si>
  <si>
    <t xml:space="preserve">Отель </t>
  </si>
  <si>
    <t>Coop Obzor 2*</t>
  </si>
  <si>
    <t>Galeria Obzor 3*</t>
  </si>
  <si>
    <t>Paraizo Beach 3*</t>
  </si>
  <si>
    <t xml:space="preserve">Sirena Sea House </t>
  </si>
  <si>
    <t>Suneo Helios Beach 3*</t>
  </si>
  <si>
    <t>Bellevue GS 3*</t>
  </si>
  <si>
    <t>Cabacum Beach Residence</t>
  </si>
  <si>
    <t>Detelina 3*</t>
  </si>
  <si>
    <t>Exotica 3*</t>
  </si>
  <si>
    <t>Journalist</t>
  </si>
  <si>
    <t>La Mer Residence</t>
  </si>
  <si>
    <t xml:space="preserve">Park Hotel Zdravets 3*  </t>
  </si>
  <si>
    <t>Vezhen 3*</t>
  </si>
  <si>
    <t>до 5 кг - бесплатно</t>
  </si>
  <si>
    <t>Atlant 3*</t>
  </si>
  <si>
    <t>Aurora 3*</t>
  </si>
  <si>
    <t>Estreya Palace 4*</t>
  </si>
  <si>
    <t>Estreya Residence 4*</t>
  </si>
  <si>
    <t>Joliot Curie 3*</t>
  </si>
  <si>
    <t>Koral 4*</t>
  </si>
  <si>
    <t>Romance SPA 4*</t>
  </si>
  <si>
    <t>Splendid Apart</t>
  </si>
  <si>
    <t>St. Elena 4*</t>
  </si>
  <si>
    <t>Ivanchov Han</t>
  </si>
  <si>
    <t>Belleville 4*</t>
  </si>
  <si>
    <t>Holiday Village 4*</t>
  </si>
  <si>
    <t>Marina Beach 5*</t>
  </si>
  <si>
    <t>Marina Royal Palace 5*</t>
  </si>
  <si>
    <t>Pelican 4*</t>
  </si>
  <si>
    <t>MARINA RESIDENCE 3*+</t>
  </si>
  <si>
    <t>платно, по запросу</t>
  </si>
  <si>
    <t>PERLA RESIDENCE Apart</t>
  </si>
  <si>
    <t xml:space="preserve">VILLA ALEGRA Apart	</t>
  </si>
  <si>
    <t>Admiral 5*</t>
  </si>
  <si>
    <t>Ambassador 3*</t>
  </si>
  <si>
    <t>Amphora Palace 3*</t>
  </si>
  <si>
    <t xml:space="preserve">Arena Mar </t>
  </si>
  <si>
    <t>Blue Sky 3*</t>
  </si>
  <si>
    <t>Continental 4*</t>
  </si>
  <si>
    <t>Diana 2*</t>
  </si>
  <si>
    <t>Excelsior 4*</t>
  </si>
  <si>
    <t>Joya Park 4*</t>
  </si>
  <si>
    <t>Kaliakra Palace 5*</t>
  </si>
  <si>
    <t>Luna 4*</t>
  </si>
  <si>
    <t>Madara Park Hotel 4*</t>
  </si>
  <si>
    <t>Mimosa Sunshine 4*</t>
  </si>
  <si>
    <t>Odessos GS 4*</t>
  </si>
  <si>
    <t>Palm Beach 4*</t>
  </si>
  <si>
    <t>Park Hotel Briz 3*</t>
  </si>
  <si>
    <t>Perla GS 3*</t>
  </si>
  <si>
    <t>Perunika 3*</t>
  </si>
  <si>
    <t>Pliska GS 3*</t>
  </si>
  <si>
    <t>Poseidon Beach Hotel</t>
  </si>
  <si>
    <t>Preslav 3*</t>
  </si>
  <si>
    <t>Royal 4*</t>
  </si>
  <si>
    <t>Shipka GS 4*</t>
  </si>
  <si>
    <t>Sunny Warshava 3*</t>
  </si>
  <si>
    <t>Tango</t>
  </si>
  <si>
    <t>Tintyava 3*</t>
  </si>
  <si>
    <t>Warshava 2*</t>
  </si>
  <si>
    <t xml:space="preserve">Riviera </t>
  </si>
  <si>
    <t>до 10 кг - бессплатно</t>
  </si>
  <si>
    <t>до 5 кг - бессплатно</t>
  </si>
  <si>
    <t xml:space="preserve">Briz </t>
  </si>
  <si>
    <t xml:space="preserve">BONITA 3*	</t>
  </si>
  <si>
    <t>GOLDEN HORN 3*</t>
  </si>
  <si>
    <t>Ariana 2*</t>
  </si>
  <si>
    <t>Marina Kiten 3*</t>
  </si>
  <si>
    <t>Elmar 3*</t>
  </si>
  <si>
    <t>Rilena 3*</t>
  </si>
  <si>
    <t>Morski Dar 2*</t>
  </si>
  <si>
    <t>Randevu 2*</t>
  </si>
  <si>
    <t>Therma ECO 5*</t>
  </si>
  <si>
    <t>Veramar Beach</t>
  </si>
  <si>
    <t>бессплатно</t>
  </si>
  <si>
    <t xml:space="preserve">PALACE KRANEVO 3*	</t>
  </si>
  <si>
    <t>Oasis Resort and SPA</t>
  </si>
  <si>
    <t xml:space="preserve">Siena Premium Retreat </t>
  </si>
  <si>
    <t>Животное</t>
  </si>
  <si>
    <t>Capri 3*</t>
  </si>
  <si>
    <t>Festa Panorama 4*</t>
  </si>
  <si>
    <t>Italia</t>
  </si>
  <si>
    <t>Kirios</t>
  </si>
  <si>
    <t>Marieta Palace 4*</t>
  </si>
  <si>
    <t>Mirage Nessebar 3*</t>
  </si>
  <si>
    <t>Paradiso Apart 4*</t>
  </si>
  <si>
    <t>Petrov 3*</t>
  </si>
  <si>
    <t>Sunrise Club Nessebar 3*</t>
  </si>
  <si>
    <t>Victoria Nessebar 3*</t>
  </si>
  <si>
    <t>Vigo Panorama Apart</t>
  </si>
  <si>
    <t>Villa Elea</t>
  </si>
  <si>
    <t>до 4 кг - бессплатно</t>
  </si>
  <si>
    <t xml:space="preserve">до  2 кг  - бессплатно </t>
  </si>
  <si>
    <t xml:space="preserve">MISTRAL NESSEBAR 3*	</t>
  </si>
  <si>
    <t xml:space="preserve">Evridika 3*	</t>
  </si>
  <si>
    <t xml:space="preserve">PENELOPE PALACE 4*	</t>
  </si>
  <si>
    <t>Pomoree</t>
  </si>
  <si>
    <t>Forest Beach 4*</t>
  </si>
  <si>
    <t>Magnoliite 3*</t>
  </si>
  <si>
    <t>Plamena Palace 4*</t>
  </si>
  <si>
    <t>Prestige City II</t>
  </si>
  <si>
    <t>Primorsko HV 2*</t>
  </si>
  <si>
    <t xml:space="preserve">TROPICANA 2*	</t>
  </si>
  <si>
    <t>Elvira 2*</t>
  </si>
  <si>
    <t>Royal Castle 5*,   Royal Park 4*, Royal Bay 4*, Atrium Beach, Atrium Beach, Villas Elenite</t>
  </si>
  <si>
    <t>Berlin Beach 3*</t>
  </si>
  <si>
    <t>Casa Real</t>
  </si>
  <si>
    <t>Crown Fort Club</t>
  </si>
  <si>
    <t>Garden of Eden 5*</t>
  </si>
  <si>
    <t>Garden of Eden Apart 4*</t>
  </si>
  <si>
    <t>Grand Hotel Sveti Vlas</t>
  </si>
  <si>
    <t>Harmony Suites 10</t>
  </si>
  <si>
    <t xml:space="preserve">Imperial Fort Club </t>
  </si>
  <si>
    <t>Magic Dream Apartments 3*</t>
  </si>
  <si>
    <t>Marina View Fort Beach</t>
  </si>
  <si>
    <t>Messambria Fort Beach</t>
  </si>
  <si>
    <t>Moonlight 5*</t>
  </si>
  <si>
    <t>Olimp St. Vlas</t>
  </si>
  <si>
    <t>Panorama Fort Beach</t>
  </si>
  <si>
    <t>Panorama St Vlas 3*</t>
  </si>
  <si>
    <t>Premier Fort Beach 4*</t>
  </si>
  <si>
    <t>Primasol Sineva Beach 4*</t>
  </si>
  <si>
    <t>Privilige Fort Beach</t>
  </si>
  <si>
    <t>Royal Palm</t>
  </si>
  <si>
    <t>Sea Fort</t>
  </si>
  <si>
    <t>Sineva Park 4*</t>
  </si>
  <si>
    <t>St.George Palace 3*</t>
  </si>
  <si>
    <t>Tiva del Mar</t>
  </si>
  <si>
    <t>Tropics</t>
  </si>
  <si>
    <t>Yalta Village Resort 3*</t>
  </si>
  <si>
    <t>Zornitza Sands 4*</t>
  </si>
  <si>
    <t>до 2 кг - бессплатно</t>
  </si>
  <si>
    <t xml:space="preserve">DIVEDA FAMILY HOTEL 1*	</t>
  </si>
  <si>
    <t xml:space="preserve">Sveti Vlas 2*	</t>
  </si>
  <si>
    <t>Amon Ra 3*</t>
  </si>
  <si>
    <t>Apolis 3*</t>
  </si>
  <si>
    <t>Arkutino Resort 4*</t>
  </si>
  <si>
    <t>Bay Apartments</t>
  </si>
  <si>
    <t>Blu Bay Design Hotel 5*</t>
  </si>
  <si>
    <t>Blue Orange 4*</t>
  </si>
  <si>
    <t>Calisto</t>
  </si>
  <si>
    <t>Chuchulev 3*</t>
  </si>
  <si>
    <t>Costa Bulgara 3*</t>
  </si>
  <si>
    <t>Cristiani</t>
  </si>
  <si>
    <t>Flagman 3*</t>
  </si>
  <si>
    <t>Green Life Beach Resort</t>
  </si>
  <si>
    <t>Hacienda Beach</t>
  </si>
  <si>
    <t>Kalithea 3*</t>
  </si>
  <si>
    <t>Kavaler 2*</t>
  </si>
  <si>
    <t>Laguna Beach Sozopol 4*</t>
  </si>
  <si>
    <t>Martinez 4*</t>
  </si>
  <si>
    <t>MeliaMar 3*</t>
  </si>
  <si>
    <t>Miramar Kavaci 4*</t>
  </si>
  <si>
    <t>Morska Villa 3*</t>
  </si>
  <si>
    <t>Parnasse 3*</t>
  </si>
  <si>
    <t>Pearl Apartments</t>
  </si>
  <si>
    <t>Saint Thomas 5*</t>
  </si>
  <si>
    <t>Saint Thomas Apart</t>
  </si>
  <si>
    <t>Santa Marina</t>
  </si>
  <si>
    <t>Sea Sense Boutique Hotel</t>
  </si>
  <si>
    <t>Selena Beach 3*</t>
  </si>
  <si>
    <t>South Pearl 3*</t>
  </si>
  <si>
    <t>Sozopol Dreams 3*</t>
  </si>
  <si>
    <t>Tabanov Beach 3*</t>
  </si>
  <si>
    <t>Victoria 3*</t>
  </si>
  <si>
    <t>View Apartments</t>
  </si>
  <si>
    <t>Villa List 4*</t>
  </si>
  <si>
    <t>Villa Orange 3*</t>
  </si>
  <si>
    <t>под запрос</t>
  </si>
  <si>
    <t xml:space="preserve">Aktinia </t>
  </si>
  <si>
    <t>Amfibia Beach 3*</t>
  </si>
  <si>
    <t xml:space="preserve">Aqua Nevis </t>
  </si>
  <si>
    <t>Aquamarine 4*</t>
  </si>
  <si>
    <t>Arda 3*</t>
  </si>
  <si>
    <t>Avalon 3*</t>
  </si>
  <si>
    <t>Avenue DeLuxe</t>
  </si>
  <si>
    <t>Avliga Beach 3*</t>
  </si>
  <si>
    <t>Baikal 3*</t>
  </si>
  <si>
    <t>Barcelo Royal Beach 5*</t>
  </si>
  <si>
    <t xml:space="preserve">Bellevue 4*  </t>
  </si>
  <si>
    <t>Best Western Plus Premium Inn</t>
  </si>
  <si>
    <t>Blue Pearl 4*</t>
  </si>
  <si>
    <t>Bohemi 3*</t>
  </si>
  <si>
    <t>Boulevard Boutique Hotel 2*</t>
  </si>
  <si>
    <t>Bourgas Beach SB 4*</t>
  </si>
  <si>
    <t>Cascadas Femily Resort</t>
  </si>
  <si>
    <t xml:space="preserve">Chaika Beach Resort </t>
  </si>
  <si>
    <t>Colosseum 4*</t>
  </si>
  <si>
    <t>Continental 2*</t>
  </si>
  <si>
    <t>Continental 3*</t>
  </si>
  <si>
    <t>Cook's Club Sunny Beach 4*</t>
  </si>
  <si>
    <t>Delfin SB 3*</t>
  </si>
  <si>
    <t>Diamond SB</t>
  </si>
  <si>
    <t>DIT Evrika Beach Club Hotel</t>
  </si>
  <si>
    <t xml:space="preserve">Europa Hotel &amp; Casino </t>
  </si>
  <si>
    <t>Fenix 4*</t>
  </si>
  <si>
    <t>Fiesta M 4*</t>
  </si>
  <si>
    <t>Flamingo SB 4*</t>
  </si>
  <si>
    <t>Forum 4*</t>
  </si>
  <si>
    <t>Galeon Residence and SPA 5*</t>
  </si>
  <si>
    <t>Gardenia Hills 3*</t>
  </si>
  <si>
    <t>Glarus SB 3*</t>
  </si>
  <si>
    <t>Globus 4*</t>
  </si>
  <si>
    <t>Gold Pearl 3*</t>
  </si>
  <si>
    <t>Golden Rainbow</t>
  </si>
  <si>
    <t>Green Fort</t>
  </si>
  <si>
    <t>Grenada 4*</t>
  </si>
  <si>
    <t>Harmony Palace</t>
  </si>
  <si>
    <t>Harmony Suites 2 &amp; 3</t>
  </si>
  <si>
    <t>Harmony Suites Dream Island 8 &amp; 9</t>
  </si>
  <si>
    <t>Harmony Suites Grand Resort 11&amp;12</t>
  </si>
  <si>
    <t>Harmony Suites Monte Carlo 4, 5, 6</t>
  </si>
  <si>
    <t>Helena Park 5*</t>
  </si>
  <si>
    <t>Helena Sands 5*</t>
  </si>
  <si>
    <t>Helena VIP Villas 5*</t>
  </si>
  <si>
    <t>Holiday Fort Golf Club</t>
  </si>
  <si>
    <t>Hrizantema 4*</t>
  </si>
  <si>
    <t>iHot@l 4*</t>
  </si>
  <si>
    <t>Imperial Palace</t>
  </si>
  <si>
    <t>Imperial Resort 4*</t>
  </si>
  <si>
    <t>Iskar 3*</t>
  </si>
  <si>
    <t>Kalofer 3*</t>
  </si>
  <si>
    <t>Karlovo 3*</t>
  </si>
  <si>
    <t>Karolina 4*</t>
  </si>
  <si>
    <t>Kiparisite</t>
  </si>
  <si>
    <t>Korona</t>
  </si>
  <si>
    <t xml:space="preserve">Kotva 4* </t>
  </si>
  <si>
    <t>Kuban 4*</t>
  </si>
  <si>
    <t>Lion 4*</t>
  </si>
  <si>
    <t>Longoza 4*</t>
  </si>
  <si>
    <t>Maria Revas 5*</t>
  </si>
  <si>
    <t>Marvel 4*</t>
  </si>
  <si>
    <t>Melia Sunny Beach 4*</t>
  </si>
  <si>
    <t>Mercury 4*</t>
  </si>
  <si>
    <t>Meridian 4*</t>
  </si>
  <si>
    <t>Nessebar Beach 3*</t>
  </si>
  <si>
    <t>Nessebar Fort Club</t>
  </si>
  <si>
    <t>Nevis Resort</t>
  </si>
  <si>
    <t>Nimfa-Russalka 2*</t>
  </si>
  <si>
    <t>Nobel 4*</t>
  </si>
  <si>
    <t>Orchid Fort Garden</t>
  </si>
  <si>
    <t>Palace SB 3*</t>
  </si>
  <si>
    <t>Palazzo</t>
  </si>
  <si>
    <t>Palm Residence Apart</t>
  </si>
  <si>
    <t>Palma SB3*</t>
  </si>
  <si>
    <t>Pliska 2*</t>
  </si>
  <si>
    <t>Pomorie Sun 3*</t>
  </si>
  <si>
    <t>Poseidon Hotel</t>
  </si>
  <si>
    <t>Prestige City SB 3*</t>
  </si>
  <si>
    <t>Prestige Fort Beach</t>
  </si>
  <si>
    <t>Rainbow I 3*</t>
  </si>
  <si>
    <t>Rainbow II 3*</t>
  </si>
  <si>
    <t>Rainbow III&amp;IV</t>
  </si>
  <si>
    <t>Regina 3*</t>
  </si>
  <si>
    <t>Rena 4*</t>
  </si>
  <si>
    <t>Residence Dune 5*</t>
  </si>
  <si>
    <t>Riva</t>
  </si>
  <si>
    <t>Riva Park</t>
  </si>
  <si>
    <t>Rome Palace Deluxe</t>
  </si>
  <si>
    <t>Royal Sun Apart</t>
  </si>
  <si>
    <t>Sea Breeze 3*</t>
  </si>
  <si>
    <t>Sentido Neptun Beach 4*</t>
  </si>
  <si>
    <t>Severina 3*</t>
  </si>
  <si>
    <t>Slavyanski 3*</t>
  </si>
  <si>
    <t>St Valentine 3*</t>
  </si>
  <si>
    <t>Sun Palace 4*</t>
  </si>
  <si>
    <t>Sunny Fort</t>
  </si>
  <si>
    <t>Sunny Residence 3*</t>
  </si>
  <si>
    <t>Sunrise SB 3*</t>
  </si>
  <si>
    <t>Tarsis</t>
  </si>
  <si>
    <t>Tia Maria 3*</t>
  </si>
  <si>
    <t>Tiara Beach 4*</t>
  </si>
  <si>
    <t>Trakia</t>
  </si>
  <si>
    <t>Trakia Plaza 4*</t>
  </si>
  <si>
    <t>Trakia Plaza Apartments 4*</t>
  </si>
  <si>
    <t>Vechna R 3*</t>
  </si>
  <si>
    <t>Viand 4*</t>
  </si>
  <si>
    <t>Villa Mare 4*</t>
  </si>
  <si>
    <t>Wela 4*</t>
  </si>
  <si>
    <t>Zornitsa Residence 4*</t>
  </si>
  <si>
    <t>AFRODITA 1 (FREYA RESORTS)</t>
  </si>
  <si>
    <t>AFRODITA 2 (FREYA RESORTS)</t>
  </si>
  <si>
    <t>BALATON</t>
  </si>
  <si>
    <t>CLUB CALIMERA IMPERIAL RESORT</t>
  </si>
  <si>
    <t>GOLDEN DREAMS (FREYA RESORTS)</t>
  </si>
  <si>
    <t>GOLDEN INA RUMBA BEACH</t>
  </si>
  <si>
    <t>IVANA PALACE</t>
  </si>
  <si>
    <t>SUMMER DREAMS (FREYA RESORTS)</t>
  </si>
  <si>
    <t xml:space="preserve">Victoria Palace 5*	</t>
  </si>
  <si>
    <t xml:space="preserve">MPM ASTORIA 4*	</t>
  </si>
  <si>
    <t xml:space="preserve">SMARTLINE MERIDIAN 4*	</t>
  </si>
  <si>
    <t xml:space="preserve">SUNNY BEAUTY PALACE 4*	</t>
  </si>
  <si>
    <t xml:space="preserve">Strandja 4*	</t>
  </si>
  <si>
    <t xml:space="preserve">BLACK SEA 3*	</t>
  </si>
  <si>
    <t>бесплатно</t>
  </si>
  <si>
    <t xml:space="preserve">SUNRISE EX COMPLEX SELENA 3*	</t>
  </si>
  <si>
    <t xml:space="preserve">TRAKIA GARDEN 3*	</t>
  </si>
  <si>
    <t xml:space="preserve">YALTA HOLIDAY VILLAGE 3*	</t>
  </si>
  <si>
    <t xml:space="preserve">LARGO 2*	</t>
  </si>
  <si>
    <t>South Beach 4*</t>
  </si>
  <si>
    <t>GARDENIA PALACE</t>
  </si>
  <si>
    <t>White villas</t>
  </si>
  <si>
    <t>Geri</t>
  </si>
  <si>
    <t xml:space="preserve">  под запрос</t>
  </si>
  <si>
    <t>ANDALUCIA BEACH</t>
  </si>
  <si>
    <t>AVALON (FREYA RESORTS)</t>
  </si>
  <si>
    <t>PARADISE BEACH</t>
  </si>
  <si>
    <t>PARK HOTEL OASIS</t>
  </si>
  <si>
    <t>SUNNY DAY CLUB</t>
  </si>
  <si>
    <t xml:space="preserve">Sunny Dreams </t>
  </si>
  <si>
    <t>по запрос</t>
  </si>
  <si>
    <t>Antik 3*</t>
  </si>
  <si>
    <t>Vemara Club 3*</t>
  </si>
  <si>
    <t>Marina Beach Pomorie</t>
  </si>
  <si>
    <t>Marina Holiday Club 4*</t>
  </si>
  <si>
    <t>Palace De Luxe Apart</t>
  </si>
  <si>
    <t>Paradise 3*</t>
  </si>
  <si>
    <t>Paros 3*</t>
  </si>
  <si>
    <t>Paros II 2*</t>
  </si>
  <si>
    <t xml:space="preserve">Salt Lake </t>
  </si>
  <si>
    <t>St. Peter &amp; Pavel 3*</t>
  </si>
  <si>
    <t>St.George 4*</t>
  </si>
  <si>
    <t xml:space="preserve">Sunny Bay </t>
  </si>
  <si>
    <t>Sunset Resort 5*</t>
  </si>
  <si>
    <t>Via Pontika</t>
  </si>
  <si>
    <t>Zeus 3*</t>
  </si>
  <si>
    <t>Korab Renesa 2*</t>
  </si>
  <si>
    <t>Riviera Fort Beach</t>
  </si>
  <si>
    <t>Long Beach Resort and SPA 5*</t>
  </si>
  <si>
    <t>Villa Adrian</t>
  </si>
  <si>
    <t>Marina 4*</t>
  </si>
  <si>
    <t>Palace 5*</t>
  </si>
  <si>
    <t xml:space="preserve">White house </t>
  </si>
  <si>
    <t xml:space="preserve">Mimosa &amp; Spa  </t>
  </si>
  <si>
    <t>Gradina</t>
  </si>
  <si>
    <t xml:space="preserve"> до 5 кг бесплатно по запросу </t>
  </si>
  <si>
    <t>Obzor Beach Resort</t>
  </si>
  <si>
    <t xml:space="preserve">Favorit AP 1 </t>
  </si>
  <si>
    <t xml:space="preserve">Golden Dreams Apart </t>
  </si>
  <si>
    <t>Sunny dreams apart</t>
  </si>
  <si>
    <t xml:space="preserve">бессплатно с паспортом </t>
  </si>
  <si>
    <t>до 5 кг - 3 евро\сут*</t>
  </si>
  <si>
    <t>до 5 кг - 4 евро\сут*</t>
  </si>
  <si>
    <t>до 5 кг - 6 евро\сут*</t>
  </si>
  <si>
    <t>до 5 кг -5 евро\сут*</t>
  </si>
  <si>
    <t>8 евро\сут*</t>
  </si>
  <si>
    <t>до 5 кг - 6 евро\сут. до 20 кг- 12 евро\сут*</t>
  </si>
  <si>
    <t>до 10 кг - 8 евро\сут*</t>
  </si>
  <si>
    <t>до 10 кг - 6 евро\сут*</t>
  </si>
  <si>
    <t>до 5 кг  - 6 евро\сут*</t>
  </si>
  <si>
    <t>до 5 кг- 3 евро\сут. Больше 5 кг-4 евро\сут*</t>
  </si>
  <si>
    <t>собаки до 7 кг - бессплатно</t>
  </si>
  <si>
    <t>до 5 кг/ платно, по запросу</t>
  </si>
  <si>
    <t>допускается только в виллах и апартах -8 евро\сут*</t>
  </si>
  <si>
    <t>допускается с паспортом - 10 евро\сут*</t>
  </si>
  <si>
    <t>до 10 кг - 11 евро\сут*</t>
  </si>
  <si>
    <t>до 10 кг - 5 евро\сут, больше 10 кг - 10 евро\сут*</t>
  </si>
  <si>
    <t>до 10 кг- 5 евро\сут*</t>
  </si>
  <si>
    <t>до 5-7 кг - 6 евро\в сут*</t>
  </si>
  <si>
    <t>до 5 кг - бессплано, от 5 кг и больше - 10 евро\сут.*</t>
  </si>
  <si>
    <t>до 10 кг - 10 евро\сутки, более 10 кг - 20 евро\сутки*</t>
  </si>
  <si>
    <t>до 5 кг - 5 евро\сут*</t>
  </si>
  <si>
    <t xml:space="preserve"> до 5 кг - 5 евро\сут (кроме котов)*</t>
  </si>
  <si>
    <t>6 евро\сут*</t>
  </si>
  <si>
    <t>10 евро\ сут*</t>
  </si>
  <si>
    <t>до 5 кг в виллах и до 3 кг в отеле - 11 евро\сут*</t>
  </si>
  <si>
    <t>до 10 кг -6 евро\сут, больше 10 кг - 12 евро\сут*</t>
  </si>
  <si>
    <t>6 евро за перебывание*</t>
  </si>
  <si>
    <t>по запросу</t>
  </si>
  <si>
    <t>только маленькие животные - 12 евро\сут*</t>
  </si>
  <si>
    <t>до 5 кг / платно, по запросу</t>
  </si>
  <si>
    <t>до 5 кг - бессплатно, более 5 кг- 5 евро\сут*</t>
  </si>
  <si>
    <t>до 5 кг- 6 евро\сут*</t>
  </si>
  <si>
    <t>до 6 кг - 6 евро\в сут*</t>
  </si>
  <si>
    <t>до 10 кг / бесплатно, по запросу</t>
  </si>
  <si>
    <t>до 3 кг – бесплатно / свыше 3 кг – по запросу</t>
  </si>
  <si>
    <t>до 3 кг - 4 евро\сут*</t>
  </si>
  <si>
    <t>до 10 кг / платно, по запросу</t>
  </si>
  <si>
    <t>*Цена в валюте приведена для ознакомления. Оплата производится в гривне по курсу НБУ согласно выставленного счета.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</si>
</sst>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Fill="1" applyBorder="1" applyAlignment="1">
      <alignment vertical="center"/>
    </xf>
  </cellXfs>
  <cellStyles count="1">
    <cellStyle name="Обычный" xfId="0" builtinId="0"/>
  </cellStyles>
  <dxfs count="42"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  <charset val="204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  <charset val="204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16A4-1FCA-419C-B916-E87B804904CE}">
  <dimension ref="A1:B40"/>
  <sheetViews>
    <sheetView topLeftCell="A19" workbookViewId="0">
      <selection activeCell="B45" sqref="B45"/>
    </sheetView>
  </sheetViews>
  <sheetFormatPr defaultRowHeight="15" x14ac:dyDescent="0.25"/>
  <cols>
    <col min="1" max="1" width="30.42578125" customWidth="1"/>
    <col min="2" max="2" width="37.85546875" customWidth="1"/>
  </cols>
  <sheetData>
    <row r="1" spans="1:2" ht="15.75" x14ac:dyDescent="0.25">
      <c r="A1" s="1" t="s">
        <v>2</v>
      </c>
      <c r="B1" s="1" t="s">
        <v>1</v>
      </c>
    </row>
    <row r="2" spans="1:2" x14ac:dyDescent="0.25">
      <c r="A2" s="2" t="s">
        <v>21</v>
      </c>
      <c r="B2" s="6" t="s">
        <v>90</v>
      </c>
    </row>
    <row r="3" spans="1:2" x14ac:dyDescent="0.25">
      <c r="A3" s="3" t="s">
        <v>22</v>
      </c>
      <c r="B3" s="4" t="s">
        <v>90</v>
      </c>
    </row>
    <row r="4" spans="1:2" x14ac:dyDescent="0.25">
      <c r="A4" s="3" t="s">
        <v>23</v>
      </c>
      <c r="B4" s="4" t="s">
        <v>90</v>
      </c>
    </row>
    <row r="5" spans="1:2" x14ac:dyDescent="0.25">
      <c r="A5" s="3" t="s">
        <v>24</v>
      </c>
      <c r="B5" s="4" t="s">
        <v>412</v>
      </c>
    </row>
    <row r="6" spans="1:2" x14ac:dyDescent="0.25">
      <c r="A6" s="3" t="s">
        <v>25</v>
      </c>
      <c r="B6" s="4" t="s">
        <v>412</v>
      </c>
    </row>
    <row r="7" spans="1:2" x14ac:dyDescent="0.25">
      <c r="A7" s="3" t="s">
        <v>26</v>
      </c>
      <c r="B7" s="4" t="s">
        <v>412</v>
      </c>
    </row>
    <row r="8" spans="1:2" x14ac:dyDescent="0.25">
      <c r="A8" s="3" t="s">
        <v>27</v>
      </c>
      <c r="B8" s="4" t="s">
        <v>412</v>
      </c>
    </row>
    <row r="9" spans="1:2" x14ac:dyDescent="0.25">
      <c r="A9" s="3" t="s">
        <v>28</v>
      </c>
      <c r="B9" s="4" t="s">
        <v>412</v>
      </c>
    </row>
    <row r="10" spans="1:2" x14ac:dyDescent="0.25">
      <c r="A10" s="3" t="s">
        <v>29</v>
      </c>
      <c r="B10" s="4" t="s">
        <v>90</v>
      </c>
    </row>
    <row r="11" spans="1:2" x14ac:dyDescent="0.25">
      <c r="A11" s="3" t="s">
        <v>30</v>
      </c>
      <c r="B11" s="4" t="s">
        <v>412</v>
      </c>
    </row>
    <row r="12" spans="1:2" x14ac:dyDescent="0.25">
      <c r="A12" s="3" t="s">
        <v>31</v>
      </c>
      <c r="B12" s="4" t="s">
        <v>90</v>
      </c>
    </row>
    <row r="13" spans="1:2" x14ac:dyDescent="0.25">
      <c r="A13" s="3" t="s">
        <v>32</v>
      </c>
      <c r="B13" s="4" t="s">
        <v>90</v>
      </c>
    </row>
    <row r="14" spans="1:2" x14ac:dyDescent="0.25">
      <c r="A14" s="3" t="s">
        <v>33</v>
      </c>
      <c r="B14" s="4" t="s">
        <v>412</v>
      </c>
    </row>
    <row r="15" spans="1:2" x14ac:dyDescent="0.25">
      <c r="A15" s="3" t="s">
        <v>34</v>
      </c>
      <c r="B15" s="4" t="s">
        <v>412</v>
      </c>
    </row>
    <row r="16" spans="1:2" x14ac:dyDescent="0.25">
      <c r="A16" s="3" t="s">
        <v>35</v>
      </c>
      <c r="B16" s="4" t="s">
        <v>412</v>
      </c>
    </row>
    <row r="17" spans="1:2" x14ac:dyDescent="0.25">
      <c r="A17" s="3" t="s">
        <v>36</v>
      </c>
      <c r="B17" s="4" t="s">
        <v>412</v>
      </c>
    </row>
    <row r="18" spans="1:2" x14ac:dyDescent="0.25">
      <c r="A18" s="3" t="s">
        <v>37</v>
      </c>
      <c r="B18" s="7" t="s">
        <v>412</v>
      </c>
    </row>
    <row r="19" spans="1:2" x14ac:dyDescent="0.25">
      <c r="A19" s="3" t="s">
        <v>38</v>
      </c>
      <c r="B19" s="7" t="s">
        <v>412</v>
      </c>
    </row>
    <row r="20" spans="1:2" x14ac:dyDescent="0.25">
      <c r="A20" s="3" t="s">
        <v>39</v>
      </c>
      <c r="B20" s="7" t="s">
        <v>412</v>
      </c>
    </row>
    <row r="21" spans="1:2" x14ac:dyDescent="0.25">
      <c r="A21" s="3" t="s">
        <v>40</v>
      </c>
      <c r="B21" s="7" t="s">
        <v>412</v>
      </c>
    </row>
    <row r="22" spans="1:2" x14ac:dyDescent="0.25">
      <c r="A22" s="3" t="s">
        <v>41</v>
      </c>
      <c r="B22" s="7" t="s">
        <v>412</v>
      </c>
    </row>
    <row r="23" spans="1:2" x14ac:dyDescent="0.25">
      <c r="A23" s="3" t="s">
        <v>42</v>
      </c>
      <c r="B23" s="7" t="s">
        <v>412</v>
      </c>
    </row>
    <row r="24" spans="1:2" x14ac:dyDescent="0.25">
      <c r="A24" s="3" t="s">
        <v>43</v>
      </c>
      <c r="B24" s="7" t="s">
        <v>412</v>
      </c>
    </row>
    <row r="25" spans="1:2" x14ac:dyDescent="0.25">
      <c r="A25" s="3" t="s">
        <v>44</v>
      </c>
      <c r="B25" s="7" t="s">
        <v>412</v>
      </c>
    </row>
    <row r="26" spans="1:2" x14ac:dyDescent="0.25">
      <c r="A26" s="3" t="s">
        <v>45</v>
      </c>
      <c r="B26" s="7" t="s">
        <v>90</v>
      </c>
    </row>
    <row r="27" spans="1:2" x14ac:dyDescent="0.25">
      <c r="A27" s="3" t="s">
        <v>57</v>
      </c>
      <c r="B27" s="7" t="s">
        <v>412</v>
      </c>
    </row>
    <row r="28" spans="1:2" x14ac:dyDescent="0.25">
      <c r="A28" s="3" t="s">
        <v>46</v>
      </c>
      <c r="B28" s="7" t="s">
        <v>90</v>
      </c>
    </row>
    <row r="29" spans="1:2" x14ac:dyDescent="0.25">
      <c r="A29" s="3" t="s">
        <v>47</v>
      </c>
      <c r="B29" s="7" t="s">
        <v>412</v>
      </c>
    </row>
    <row r="30" spans="1:2" x14ac:dyDescent="0.25">
      <c r="A30" s="3" t="s">
        <v>48</v>
      </c>
      <c r="B30" s="7" t="s">
        <v>412</v>
      </c>
    </row>
    <row r="31" spans="1:2" x14ac:dyDescent="0.25">
      <c r="A31" s="3" t="s">
        <v>49</v>
      </c>
      <c r="B31" s="7" t="s">
        <v>412</v>
      </c>
    </row>
    <row r="32" spans="1:2" x14ac:dyDescent="0.25">
      <c r="A32" s="3" t="s">
        <v>50</v>
      </c>
      <c r="B32" s="7" t="s">
        <v>412</v>
      </c>
    </row>
    <row r="33" spans="1:2" x14ac:dyDescent="0.25">
      <c r="A33" s="3" t="s">
        <v>51</v>
      </c>
      <c r="B33" s="7" t="s">
        <v>412</v>
      </c>
    </row>
    <row r="34" spans="1:2" x14ac:dyDescent="0.25">
      <c r="A34" s="3" t="s">
        <v>52</v>
      </c>
      <c r="B34" s="7" t="s">
        <v>412</v>
      </c>
    </row>
    <row r="35" spans="1:2" x14ac:dyDescent="0.25">
      <c r="A35" s="3" t="s">
        <v>53</v>
      </c>
      <c r="B35" s="7" t="s">
        <v>412</v>
      </c>
    </row>
    <row r="36" spans="1:2" x14ac:dyDescent="0.25">
      <c r="A36" s="3" t="s">
        <v>54</v>
      </c>
      <c r="B36" s="7" t="s">
        <v>412</v>
      </c>
    </row>
    <row r="37" spans="1:2" x14ac:dyDescent="0.25">
      <c r="A37" s="3" t="s">
        <v>55</v>
      </c>
      <c r="B37" s="7" t="s">
        <v>412</v>
      </c>
    </row>
    <row r="38" spans="1:2" x14ac:dyDescent="0.25">
      <c r="A38" s="8" t="s">
        <v>56</v>
      </c>
      <c r="B38" s="7" t="s">
        <v>90</v>
      </c>
    </row>
    <row r="40" spans="1:2" x14ac:dyDescent="0.25">
      <c r="A40" s="21"/>
    </row>
  </sheetData>
  <conditionalFormatting sqref="B1 B3:B17">
    <cfRule type="cellIs" dxfId="41" priority="1" stopIfTrue="1" operator="equal">
      <formula>"yes"</formula>
    </cfRule>
  </conditionalFormatting>
  <conditionalFormatting sqref="B1 B3:B17">
    <cfRule type="cellIs" dxfId="40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8870-5027-4AE2-B094-02B0F04B3316}">
  <dimension ref="A1:B18"/>
  <sheetViews>
    <sheetView topLeftCell="A7" workbookViewId="0">
      <selection activeCell="A18" sqref="A18"/>
    </sheetView>
  </sheetViews>
  <sheetFormatPr defaultRowHeight="15" x14ac:dyDescent="0.25"/>
  <cols>
    <col min="1" max="1" width="31.28515625" customWidth="1"/>
    <col min="2" max="2" width="43" customWidth="1"/>
  </cols>
  <sheetData>
    <row r="1" spans="1:2" ht="15.75" x14ac:dyDescent="0.25">
      <c r="A1" s="1" t="s">
        <v>59</v>
      </c>
      <c r="B1" s="1" t="s">
        <v>138</v>
      </c>
    </row>
    <row r="2" spans="1:2" x14ac:dyDescent="0.25">
      <c r="A2" s="3" t="s">
        <v>154</v>
      </c>
      <c r="B2" s="20" t="s">
        <v>428</v>
      </c>
    </row>
    <row r="3" spans="1:2" x14ac:dyDescent="0.25">
      <c r="A3" s="3" t="s">
        <v>139</v>
      </c>
      <c r="B3" s="4" t="s">
        <v>429</v>
      </c>
    </row>
    <row r="4" spans="1:2" x14ac:dyDescent="0.25">
      <c r="A4" s="3" t="s">
        <v>140</v>
      </c>
      <c r="B4" s="4" t="s">
        <v>228</v>
      </c>
    </row>
    <row r="5" spans="1:2" x14ac:dyDescent="0.25">
      <c r="A5" s="3" t="s">
        <v>141</v>
      </c>
      <c r="B5" s="4" t="s">
        <v>228</v>
      </c>
    </row>
    <row r="6" spans="1:2" x14ac:dyDescent="0.25">
      <c r="A6" s="3" t="s">
        <v>142</v>
      </c>
      <c r="B6" s="4" t="s">
        <v>430</v>
      </c>
    </row>
    <row r="7" spans="1:2" x14ac:dyDescent="0.25">
      <c r="A7" s="3" t="s">
        <v>153</v>
      </c>
      <c r="B7" s="4" t="s">
        <v>90</v>
      </c>
    </row>
    <row r="8" spans="1:2" x14ac:dyDescent="0.25">
      <c r="A8" s="3" t="s">
        <v>143</v>
      </c>
      <c r="B8" s="4" t="s">
        <v>431</v>
      </c>
    </row>
    <row r="9" spans="1:2" x14ac:dyDescent="0.25">
      <c r="A9" s="3" t="s">
        <v>144</v>
      </c>
      <c r="B9" s="4" t="s">
        <v>432</v>
      </c>
    </row>
    <row r="10" spans="1:2" x14ac:dyDescent="0.25">
      <c r="A10" s="3" t="s">
        <v>367</v>
      </c>
      <c r="B10" s="4" t="s">
        <v>228</v>
      </c>
    </row>
    <row r="11" spans="1:2" x14ac:dyDescent="0.25">
      <c r="A11" s="3" t="s">
        <v>145</v>
      </c>
      <c r="B11" s="4" t="s">
        <v>228</v>
      </c>
    </row>
    <row r="12" spans="1:2" x14ac:dyDescent="0.25">
      <c r="A12" s="3" t="s">
        <v>146</v>
      </c>
      <c r="B12" s="4" t="s">
        <v>151</v>
      </c>
    </row>
    <row r="13" spans="1:2" x14ac:dyDescent="0.25">
      <c r="A13" s="3" t="s">
        <v>147</v>
      </c>
      <c r="B13" s="7" t="s">
        <v>228</v>
      </c>
    </row>
    <row r="14" spans="1:2" x14ac:dyDescent="0.25">
      <c r="A14" s="3" t="s">
        <v>148</v>
      </c>
      <c r="B14" s="7" t="s">
        <v>228</v>
      </c>
    </row>
    <row r="15" spans="1:2" x14ac:dyDescent="0.25">
      <c r="A15" s="3" t="s">
        <v>149</v>
      </c>
      <c r="B15" s="7" t="s">
        <v>152</v>
      </c>
    </row>
    <row r="16" spans="1:2" x14ac:dyDescent="0.25">
      <c r="A16" s="3" t="s">
        <v>150</v>
      </c>
      <c r="B16" s="7" t="s">
        <v>228</v>
      </c>
    </row>
    <row r="18" spans="1:1" x14ac:dyDescent="0.25">
      <c r="A18" s="22" t="s">
        <v>438</v>
      </c>
    </row>
  </sheetData>
  <conditionalFormatting sqref="B1:B12">
    <cfRule type="cellIs" dxfId="23" priority="1" stopIfTrue="1" operator="equal">
      <formula>"yes"</formula>
    </cfRule>
  </conditionalFormatting>
  <conditionalFormatting sqref="B2:B12">
    <cfRule type="cellIs" dxfId="22" priority="2" stopIfTrue="1" operator="equal">
      <formula>"no"</formula>
    </cfRule>
  </conditionalFormatting>
  <conditionalFormatting sqref="B1">
    <cfRule type="cellIs" dxfId="21" priority="3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DC0F-D2B8-4A33-B2A0-3BED48B87F77}">
  <dimension ref="A1:B10"/>
  <sheetViews>
    <sheetView workbookViewId="0">
      <selection activeCell="A10" sqref="A10"/>
    </sheetView>
  </sheetViews>
  <sheetFormatPr defaultRowHeight="15" x14ac:dyDescent="0.25"/>
  <cols>
    <col min="1" max="1" width="25.28515625" customWidth="1"/>
    <col min="2" max="2" width="25.5703125" customWidth="1"/>
  </cols>
  <sheetData>
    <row r="1" spans="1:2" ht="15.75" x14ac:dyDescent="0.25">
      <c r="A1" s="1" t="s">
        <v>59</v>
      </c>
      <c r="B1" s="1" t="s">
        <v>1</v>
      </c>
    </row>
    <row r="2" spans="1:2" x14ac:dyDescent="0.25">
      <c r="A2" s="3" t="s">
        <v>60</v>
      </c>
      <c r="B2" s="4" t="s">
        <v>228</v>
      </c>
    </row>
    <row r="3" spans="1:2" x14ac:dyDescent="0.25">
      <c r="A3" s="3" t="s">
        <v>61</v>
      </c>
      <c r="B3" s="4" t="s">
        <v>228</v>
      </c>
    </row>
    <row r="4" spans="1:2" x14ac:dyDescent="0.25">
      <c r="A4" s="3" t="s">
        <v>62</v>
      </c>
      <c r="B4" s="4" t="s">
        <v>433</v>
      </c>
    </row>
    <row r="5" spans="1:2" x14ac:dyDescent="0.25">
      <c r="A5" s="3" t="s">
        <v>63</v>
      </c>
      <c r="B5" s="4" t="s">
        <v>228</v>
      </c>
    </row>
    <row r="6" spans="1:2" x14ac:dyDescent="0.25">
      <c r="A6" s="3" t="s">
        <v>64</v>
      </c>
      <c r="B6" s="4" t="s">
        <v>228</v>
      </c>
    </row>
    <row r="7" spans="1:2" x14ac:dyDescent="0.25">
      <c r="A7" s="3" t="s">
        <v>372</v>
      </c>
      <c r="B7" s="4" t="s">
        <v>228</v>
      </c>
    </row>
    <row r="8" spans="1:2" x14ac:dyDescent="0.25">
      <c r="A8" s="3" t="s">
        <v>396</v>
      </c>
      <c r="B8" s="7" t="s">
        <v>228</v>
      </c>
    </row>
    <row r="10" spans="1:2" x14ac:dyDescent="0.25">
      <c r="A10" s="22" t="s">
        <v>438</v>
      </c>
    </row>
  </sheetData>
  <conditionalFormatting sqref="B1:B7">
    <cfRule type="cellIs" dxfId="20" priority="1" stopIfTrue="1" operator="equal">
      <formula>"yes"</formula>
    </cfRule>
  </conditionalFormatting>
  <conditionalFormatting sqref="B1:B7">
    <cfRule type="cellIs" dxfId="19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0D02-72CC-427B-AA75-420EB38D04AA}">
  <dimension ref="A1:B17"/>
  <sheetViews>
    <sheetView workbookViewId="0">
      <selection activeCell="A23" sqref="A23"/>
    </sheetView>
  </sheetViews>
  <sheetFormatPr defaultRowHeight="15" x14ac:dyDescent="0.25"/>
  <cols>
    <col min="1" max="1" width="32" customWidth="1"/>
    <col min="2" max="2" width="42.425781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2" t="s">
        <v>155</v>
      </c>
      <c r="B2" s="6" t="s">
        <v>90</v>
      </c>
    </row>
    <row r="3" spans="1:2" x14ac:dyDescent="0.25">
      <c r="A3" s="3" t="s">
        <v>156</v>
      </c>
      <c r="B3" s="17" t="s">
        <v>228</v>
      </c>
    </row>
    <row r="4" spans="1:2" x14ac:dyDescent="0.25">
      <c r="A4" s="3" t="s">
        <v>360</v>
      </c>
      <c r="B4" s="9" t="s">
        <v>228</v>
      </c>
    </row>
    <row r="5" spans="1:2" x14ac:dyDescent="0.25">
      <c r="A5" s="3" t="s">
        <v>373</v>
      </c>
      <c r="B5" s="9" t="s">
        <v>228</v>
      </c>
    </row>
    <row r="6" spans="1:2" x14ac:dyDescent="0.25">
      <c r="A6" s="3" t="s">
        <v>374</v>
      </c>
      <c r="B6" s="9" t="s">
        <v>228</v>
      </c>
    </row>
    <row r="7" spans="1:2" x14ac:dyDescent="0.25">
      <c r="A7" s="3" t="s">
        <v>375</v>
      </c>
      <c r="B7" s="9" t="s">
        <v>228</v>
      </c>
    </row>
    <row r="8" spans="1:2" x14ac:dyDescent="0.25">
      <c r="A8" s="3" t="s">
        <v>376</v>
      </c>
      <c r="B8" s="9" t="s">
        <v>228</v>
      </c>
    </row>
    <row r="9" spans="1:2" x14ac:dyDescent="0.25">
      <c r="A9" s="3" t="s">
        <v>377</v>
      </c>
      <c r="B9" s="9" t="s">
        <v>228</v>
      </c>
    </row>
    <row r="10" spans="1:2" x14ac:dyDescent="0.25">
      <c r="A10" s="3" t="s">
        <v>378</v>
      </c>
      <c r="B10" s="9" t="s">
        <v>228</v>
      </c>
    </row>
    <row r="11" spans="1:2" x14ac:dyDescent="0.25">
      <c r="A11" s="3" t="s">
        <v>379</v>
      </c>
      <c r="B11" s="9" t="s">
        <v>228</v>
      </c>
    </row>
    <row r="12" spans="1:2" x14ac:dyDescent="0.25">
      <c r="A12" s="3" t="s">
        <v>380</v>
      </c>
      <c r="B12" s="9" t="s">
        <v>228</v>
      </c>
    </row>
    <row r="13" spans="1:2" x14ac:dyDescent="0.25">
      <c r="A13" s="3" t="s">
        <v>381</v>
      </c>
      <c r="B13" s="9" t="s">
        <v>228</v>
      </c>
    </row>
    <row r="14" spans="1:2" x14ac:dyDescent="0.25">
      <c r="A14" s="3" t="s">
        <v>382</v>
      </c>
      <c r="B14" s="9" t="s">
        <v>228</v>
      </c>
    </row>
    <row r="15" spans="1:2" x14ac:dyDescent="0.25">
      <c r="A15" s="3" t="s">
        <v>383</v>
      </c>
      <c r="B15" s="9" t="s">
        <v>228</v>
      </c>
    </row>
    <row r="16" spans="1:2" x14ac:dyDescent="0.25">
      <c r="A16" s="3" t="s">
        <v>384</v>
      </c>
      <c r="B16" s="9" t="s">
        <v>228</v>
      </c>
    </row>
    <row r="17" spans="1:2" x14ac:dyDescent="0.25">
      <c r="A17" s="3" t="s">
        <v>385</v>
      </c>
      <c r="B17" s="9" t="s">
        <v>228</v>
      </c>
    </row>
  </sheetData>
  <conditionalFormatting sqref="B1 B3:B17">
    <cfRule type="cellIs" dxfId="18" priority="1" stopIfTrue="1" operator="equal">
      <formula>"yes"</formula>
    </cfRule>
  </conditionalFormatting>
  <conditionalFormatting sqref="B1">
    <cfRule type="cellIs" dxfId="17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219-8266-4473-8B2E-098EFE5A3F3A}">
  <dimension ref="A1:B6"/>
  <sheetViews>
    <sheetView workbookViewId="0">
      <selection activeCell="B12" sqref="B12"/>
    </sheetView>
  </sheetViews>
  <sheetFormatPr defaultRowHeight="15" x14ac:dyDescent="0.25"/>
  <cols>
    <col min="1" max="1" width="24.5703125" customWidth="1"/>
    <col min="2" max="2" width="40.8554687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157</v>
      </c>
      <c r="B2" s="4" t="s">
        <v>228</v>
      </c>
    </row>
    <row r="3" spans="1:2" x14ac:dyDescent="0.25">
      <c r="A3" s="3" t="s">
        <v>158</v>
      </c>
      <c r="B3" s="4" t="s">
        <v>228</v>
      </c>
    </row>
    <row r="4" spans="1:2" x14ac:dyDescent="0.25">
      <c r="A4" s="3" t="s">
        <v>159</v>
      </c>
      <c r="B4" s="4" t="s">
        <v>228</v>
      </c>
    </row>
    <row r="5" spans="1:2" x14ac:dyDescent="0.25">
      <c r="A5" s="3" t="s">
        <v>160</v>
      </c>
      <c r="B5" s="4" t="s">
        <v>228</v>
      </c>
    </row>
    <row r="6" spans="1:2" x14ac:dyDescent="0.25">
      <c r="A6" s="3" t="s">
        <v>161</v>
      </c>
      <c r="B6" s="4" t="s">
        <v>228</v>
      </c>
    </row>
  </sheetData>
  <conditionalFormatting sqref="B1:B6">
    <cfRule type="cellIs" dxfId="16" priority="1" stopIfTrue="1" operator="equal">
      <formula>"yes"</formula>
    </cfRule>
  </conditionalFormatting>
  <conditionalFormatting sqref="B1:B6">
    <cfRule type="cellIs" dxfId="15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B8447-23AA-4AEE-98FF-0C112378132A}">
  <dimension ref="A1:B10"/>
  <sheetViews>
    <sheetView workbookViewId="0">
      <selection activeCell="G7" sqref="A7:G7"/>
    </sheetView>
  </sheetViews>
  <sheetFormatPr defaultRowHeight="15" x14ac:dyDescent="0.25"/>
  <cols>
    <col min="1" max="1" width="26.42578125" customWidth="1"/>
    <col min="2" max="2" width="32.42578125" customWidth="1"/>
  </cols>
  <sheetData>
    <row r="1" spans="1:2" ht="15.75" x14ac:dyDescent="0.25">
      <c r="A1" s="1" t="s">
        <v>58</v>
      </c>
      <c r="B1" s="1" t="s">
        <v>1</v>
      </c>
    </row>
    <row r="2" spans="1:2" ht="16.5" customHeight="1" x14ac:dyDescent="0.25">
      <c r="A2" s="5" t="s">
        <v>163</v>
      </c>
      <c r="B2" s="20" t="s">
        <v>434</v>
      </c>
    </row>
    <row r="3" spans="1:2" x14ac:dyDescent="0.25">
      <c r="A3" s="3" t="s">
        <v>162</v>
      </c>
      <c r="B3" s="4" t="s">
        <v>90</v>
      </c>
    </row>
    <row r="4" spans="1:2" x14ac:dyDescent="0.25">
      <c r="A4" s="3" t="s">
        <v>386</v>
      </c>
      <c r="B4" s="20" t="s">
        <v>228</v>
      </c>
    </row>
    <row r="5" spans="1:2" x14ac:dyDescent="0.25">
      <c r="A5" s="3" t="s">
        <v>387</v>
      </c>
      <c r="B5" s="4" t="s">
        <v>228</v>
      </c>
    </row>
    <row r="10" spans="1:2" ht="14.25" customHeight="1" x14ac:dyDescent="0.25"/>
  </sheetData>
  <conditionalFormatting sqref="B1:B5">
    <cfRule type="cellIs" dxfId="14" priority="1" stopIfTrue="1" operator="equal">
      <formula>"yes"</formula>
    </cfRule>
  </conditionalFormatting>
  <conditionalFormatting sqref="B1:B5">
    <cfRule type="cellIs" dxfId="13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CDBD-D2AA-4EFE-B8B4-3D0CDC4BD3B8}">
  <dimension ref="A1:B34"/>
  <sheetViews>
    <sheetView tabSelected="1" workbookViewId="0">
      <selection activeCell="A22" sqref="A22:XFD22"/>
    </sheetView>
  </sheetViews>
  <sheetFormatPr defaultRowHeight="15" x14ac:dyDescent="0.25"/>
  <cols>
    <col min="1" max="1" width="26.140625" customWidth="1"/>
    <col min="2" max="2" width="43.28515625" customWidth="1"/>
  </cols>
  <sheetData>
    <row r="1" spans="1:2" ht="15.75" x14ac:dyDescent="0.25">
      <c r="A1" s="1" t="s">
        <v>58</v>
      </c>
      <c r="B1" s="1" t="s">
        <v>1</v>
      </c>
    </row>
    <row r="2" spans="1:2" ht="60" x14ac:dyDescent="0.25">
      <c r="A2" s="12" t="s">
        <v>164</v>
      </c>
      <c r="B2" s="15" t="s">
        <v>403</v>
      </c>
    </row>
    <row r="3" spans="1:2" x14ac:dyDescent="0.25">
      <c r="A3" s="3" t="s">
        <v>165</v>
      </c>
      <c r="B3" s="4" t="s">
        <v>228</v>
      </c>
    </row>
    <row r="4" spans="1:2" x14ac:dyDescent="0.25">
      <c r="A4" s="3" t="s">
        <v>192</v>
      </c>
      <c r="B4" s="4" t="s">
        <v>90</v>
      </c>
    </row>
    <row r="5" spans="1:2" x14ac:dyDescent="0.25">
      <c r="A5" s="3" t="s">
        <v>166</v>
      </c>
      <c r="B5" s="4" t="s">
        <v>228</v>
      </c>
    </row>
    <row r="6" spans="1:2" x14ac:dyDescent="0.25">
      <c r="A6" s="3" t="s">
        <v>167</v>
      </c>
      <c r="B6" s="4" t="s">
        <v>228</v>
      </c>
    </row>
    <row r="7" spans="1:2" x14ac:dyDescent="0.25">
      <c r="A7" s="3" t="s">
        <v>168</v>
      </c>
      <c r="B7" s="4" t="s">
        <v>228</v>
      </c>
    </row>
    <row r="8" spans="1:2" x14ac:dyDescent="0.25">
      <c r="A8" s="3" t="s">
        <v>169</v>
      </c>
      <c r="B8" s="4" t="s">
        <v>228</v>
      </c>
    </row>
    <row r="9" spans="1:2" x14ac:dyDescent="0.25">
      <c r="A9" s="3" t="s">
        <v>170</v>
      </c>
      <c r="B9" s="4" t="s">
        <v>228</v>
      </c>
    </row>
    <row r="10" spans="1:2" x14ac:dyDescent="0.25">
      <c r="A10" s="3" t="s">
        <v>171</v>
      </c>
      <c r="B10" s="4" t="s">
        <v>228</v>
      </c>
    </row>
    <row r="11" spans="1:2" x14ac:dyDescent="0.25">
      <c r="A11" s="3" t="s">
        <v>172</v>
      </c>
      <c r="B11" s="4" t="s">
        <v>228</v>
      </c>
    </row>
    <row r="12" spans="1:2" x14ac:dyDescent="0.25">
      <c r="A12" s="3" t="s">
        <v>173</v>
      </c>
      <c r="B12" s="4" t="s">
        <v>228</v>
      </c>
    </row>
    <row r="13" spans="1:2" x14ac:dyDescent="0.25">
      <c r="A13" s="3" t="s">
        <v>174</v>
      </c>
      <c r="B13" s="4" t="s">
        <v>228</v>
      </c>
    </row>
    <row r="14" spans="1:2" x14ac:dyDescent="0.25">
      <c r="A14" s="3" t="s">
        <v>175</v>
      </c>
      <c r="B14" s="4" t="s">
        <v>228</v>
      </c>
    </row>
    <row r="15" spans="1:2" x14ac:dyDescent="0.25">
      <c r="A15" s="3" t="s">
        <v>176</v>
      </c>
      <c r="B15" s="4" t="s">
        <v>228</v>
      </c>
    </row>
    <row r="16" spans="1:2" x14ac:dyDescent="0.25">
      <c r="A16" s="3" t="s">
        <v>177</v>
      </c>
      <c r="B16" s="4" t="s">
        <v>228</v>
      </c>
    </row>
    <row r="17" spans="1:2" x14ac:dyDescent="0.25">
      <c r="A17" s="3" t="s">
        <v>366</v>
      </c>
      <c r="B17" s="4" t="s">
        <v>228</v>
      </c>
    </row>
    <row r="18" spans="1:2" x14ac:dyDescent="0.25">
      <c r="A18" s="3" t="s">
        <v>178</v>
      </c>
      <c r="B18" s="4" t="s">
        <v>228</v>
      </c>
    </row>
    <row r="19" spans="1:2" x14ac:dyDescent="0.25">
      <c r="A19" s="3" t="s">
        <v>179</v>
      </c>
      <c r="B19" s="4" t="s">
        <v>228</v>
      </c>
    </row>
    <row r="20" spans="1:2" x14ac:dyDescent="0.25">
      <c r="A20" s="3" t="s">
        <v>180</v>
      </c>
      <c r="B20" s="4" t="s">
        <v>228</v>
      </c>
    </row>
    <row r="21" spans="1:2" x14ac:dyDescent="0.25">
      <c r="A21" s="3" t="s">
        <v>181</v>
      </c>
      <c r="B21" s="4" t="s">
        <v>228</v>
      </c>
    </row>
    <row r="22" spans="1:2" x14ac:dyDescent="0.25">
      <c r="A22" s="3" t="s">
        <v>182</v>
      </c>
      <c r="B22" s="4" t="s">
        <v>228</v>
      </c>
    </row>
    <row r="23" spans="1:2" x14ac:dyDescent="0.25">
      <c r="A23" s="3" t="s">
        <v>183</v>
      </c>
      <c r="B23" s="6" t="s">
        <v>191</v>
      </c>
    </row>
    <row r="24" spans="1:2" x14ac:dyDescent="0.25">
      <c r="A24" s="3" t="s">
        <v>193</v>
      </c>
      <c r="B24" s="6" t="s">
        <v>435</v>
      </c>
    </row>
    <row r="25" spans="1:2" x14ac:dyDescent="0.25">
      <c r="A25" s="3" t="s">
        <v>184</v>
      </c>
      <c r="B25" s="4" t="s">
        <v>228</v>
      </c>
    </row>
    <row r="26" spans="1:2" x14ac:dyDescent="0.25">
      <c r="A26" s="3" t="s">
        <v>185</v>
      </c>
      <c r="B26" s="4" t="s">
        <v>228</v>
      </c>
    </row>
    <row r="27" spans="1:2" x14ac:dyDescent="0.25">
      <c r="A27" s="3" t="s">
        <v>186</v>
      </c>
      <c r="B27" s="4" t="s">
        <v>228</v>
      </c>
    </row>
    <row r="28" spans="1:2" x14ac:dyDescent="0.25">
      <c r="A28" s="3" t="s">
        <v>187</v>
      </c>
      <c r="B28" s="4" t="s">
        <v>228</v>
      </c>
    </row>
    <row r="29" spans="1:2" x14ac:dyDescent="0.25">
      <c r="A29" s="3" t="s">
        <v>188</v>
      </c>
      <c r="B29" s="4" t="s">
        <v>228</v>
      </c>
    </row>
    <row r="30" spans="1:2" x14ac:dyDescent="0.25">
      <c r="A30" s="3" t="s">
        <v>189</v>
      </c>
      <c r="B30" s="4" t="s">
        <v>228</v>
      </c>
    </row>
    <row r="31" spans="1:2" x14ac:dyDescent="0.25">
      <c r="A31" s="3" t="s">
        <v>190</v>
      </c>
      <c r="B31" s="4" t="s">
        <v>228</v>
      </c>
    </row>
    <row r="32" spans="1:2" x14ac:dyDescent="0.25">
      <c r="A32" s="3" t="s">
        <v>364</v>
      </c>
      <c r="B32" s="4" t="s">
        <v>228</v>
      </c>
    </row>
    <row r="34" spans="1:1" x14ac:dyDescent="0.25">
      <c r="A34" s="22" t="s">
        <v>438</v>
      </c>
    </row>
  </sheetData>
  <conditionalFormatting sqref="B1:B32">
    <cfRule type="cellIs" dxfId="12" priority="1" stopIfTrue="1" operator="equal">
      <formula>"yes"</formula>
    </cfRule>
  </conditionalFormatting>
  <conditionalFormatting sqref="B1:B32">
    <cfRule type="cellIs" dxfId="11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DC596-60C1-4628-8D79-FD5E1529FA35}">
  <dimension ref="A1:B138"/>
  <sheetViews>
    <sheetView workbookViewId="0">
      <selection activeCell="F131" sqref="F131"/>
    </sheetView>
  </sheetViews>
  <sheetFormatPr defaultRowHeight="15" x14ac:dyDescent="0.25"/>
  <cols>
    <col min="1" max="1" width="34.7109375" customWidth="1"/>
    <col min="2" max="2" width="36.8554687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14" t="s">
        <v>229</v>
      </c>
      <c r="B2" s="4" t="s">
        <v>228</v>
      </c>
    </row>
    <row r="3" spans="1:2" x14ac:dyDescent="0.25">
      <c r="A3" s="14" t="s">
        <v>340</v>
      </c>
      <c r="B3" s="4" t="s">
        <v>228</v>
      </c>
    </row>
    <row r="4" spans="1:2" x14ac:dyDescent="0.25">
      <c r="A4" s="14" t="s">
        <v>341</v>
      </c>
      <c r="B4" s="4" t="s">
        <v>228</v>
      </c>
    </row>
    <row r="5" spans="1:2" x14ac:dyDescent="0.25">
      <c r="A5" s="14" t="s">
        <v>230</v>
      </c>
      <c r="B5" s="4" t="s">
        <v>228</v>
      </c>
    </row>
    <row r="6" spans="1:2" x14ac:dyDescent="0.25">
      <c r="A6" s="14" t="s">
        <v>231</v>
      </c>
      <c r="B6" s="4" t="s">
        <v>228</v>
      </c>
    </row>
    <row r="7" spans="1:2" x14ac:dyDescent="0.25">
      <c r="A7" s="14" t="s">
        <v>232</v>
      </c>
      <c r="B7" s="4" t="s">
        <v>228</v>
      </c>
    </row>
    <row r="8" spans="1:2" x14ac:dyDescent="0.25">
      <c r="A8" s="14" t="s">
        <v>233</v>
      </c>
      <c r="B8" s="4" t="s">
        <v>228</v>
      </c>
    </row>
    <row r="9" spans="1:2" x14ac:dyDescent="0.25">
      <c r="A9" s="14" t="s">
        <v>234</v>
      </c>
      <c r="B9" s="4" t="s">
        <v>228</v>
      </c>
    </row>
    <row r="10" spans="1:2" x14ac:dyDescent="0.25">
      <c r="A10" s="14" t="s">
        <v>365</v>
      </c>
      <c r="B10" s="4" t="s">
        <v>228</v>
      </c>
    </row>
    <row r="11" spans="1:2" x14ac:dyDescent="0.25">
      <c r="A11" s="14" t="s">
        <v>235</v>
      </c>
      <c r="B11" s="4" t="s">
        <v>228</v>
      </c>
    </row>
    <row r="12" spans="1:2" x14ac:dyDescent="0.25">
      <c r="A12" s="14" t="s">
        <v>236</v>
      </c>
      <c r="B12" s="4" t="s">
        <v>228</v>
      </c>
    </row>
    <row r="13" spans="1:2" x14ac:dyDescent="0.25">
      <c r="A13" s="14" t="s">
        <v>237</v>
      </c>
      <c r="B13" s="4" t="s">
        <v>228</v>
      </c>
    </row>
    <row r="14" spans="1:2" x14ac:dyDescent="0.25">
      <c r="A14" s="14" t="s">
        <v>238</v>
      </c>
      <c r="B14" s="4" t="s">
        <v>228</v>
      </c>
    </row>
    <row r="15" spans="1:2" x14ac:dyDescent="0.25">
      <c r="A15" s="14" t="s">
        <v>342</v>
      </c>
      <c r="B15" s="4" t="s">
        <v>228</v>
      </c>
    </row>
    <row r="16" spans="1:2" x14ac:dyDescent="0.25">
      <c r="A16" s="14" t="s">
        <v>353</v>
      </c>
      <c r="B16" s="4" t="s">
        <v>354</v>
      </c>
    </row>
    <row r="17" spans="1:2" x14ac:dyDescent="0.25">
      <c r="A17" s="14" t="s">
        <v>239</v>
      </c>
      <c r="B17" s="4" t="s">
        <v>228</v>
      </c>
    </row>
    <row r="18" spans="1:2" x14ac:dyDescent="0.25">
      <c r="A18" s="14" t="s">
        <v>240</v>
      </c>
      <c r="B18" s="4" t="s">
        <v>228</v>
      </c>
    </row>
    <row r="19" spans="1:2" x14ac:dyDescent="0.25">
      <c r="A19" s="14" t="s">
        <v>241</v>
      </c>
      <c r="B19" s="4" t="s">
        <v>228</v>
      </c>
    </row>
    <row r="20" spans="1:2" x14ac:dyDescent="0.25">
      <c r="A20" s="14" t="s">
        <v>242</v>
      </c>
      <c r="B20" s="4" t="s">
        <v>228</v>
      </c>
    </row>
    <row r="21" spans="1:2" x14ac:dyDescent="0.25">
      <c r="A21" s="14" t="s">
        <v>243</v>
      </c>
      <c r="B21" s="4" t="s">
        <v>228</v>
      </c>
    </row>
    <row r="22" spans="1:2" x14ac:dyDescent="0.25">
      <c r="A22" s="14" t="s">
        <v>244</v>
      </c>
      <c r="B22" s="7" t="s">
        <v>228</v>
      </c>
    </row>
    <row r="23" spans="1:2" x14ac:dyDescent="0.25">
      <c r="A23" s="14" t="s">
        <v>343</v>
      </c>
      <c r="B23" s="7" t="s">
        <v>228</v>
      </c>
    </row>
    <row r="24" spans="1:2" x14ac:dyDescent="0.25">
      <c r="A24" s="14" t="s">
        <v>245</v>
      </c>
      <c r="B24" s="15" t="s">
        <v>228</v>
      </c>
    </row>
    <row r="25" spans="1:2" x14ac:dyDescent="0.25">
      <c r="A25" s="14" t="s">
        <v>246</v>
      </c>
      <c r="B25" s="4" t="s">
        <v>403</v>
      </c>
    </row>
    <row r="26" spans="1:2" x14ac:dyDescent="0.25">
      <c r="A26" s="14" t="s">
        <v>247</v>
      </c>
      <c r="B26" s="4" t="s">
        <v>228</v>
      </c>
    </row>
    <row r="27" spans="1:2" x14ac:dyDescent="0.25">
      <c r="A27" s="14" t="s">
        <v>248</v>
      </c>
      <c r="B27" s="4" t="s">
        <v>228</v>
      </c>
    </row>
    <row r="28" spans="1:2" x14ac:dyDescent="0.25">
      <c r="A28" s="14" t="s">
        <v>249</v>
      </c>
      <c r="B28" s="4" t="s">
        <v>228</v>
      </c>
    </row>
    <row r="29" spans="1:2" x14ac:dyDescent="0.25">
      <c r="A29" s="14" t="s">
        <v>250</v>
      </c>
      <c r="B29" s="4" t="s">
        <v>228</v>
      </c>
    </row>
    <row r="30" spans="1:2" x14ac:dyDescent="0.25">
      <c r="A30" s="12" t="s">
        <v>251</v>
      </c>
      <c r="B30" s="4" t="s">
        <v>228</v>
      </c>
    </row>
    <row r="31" spans="1:2" x14ac:dyDescent="0.25">
      <c r="A31" s="14" t="s">
        <v>252</v>
      </c>
      <c r="B31" s="4" t="s">
        <v>228</v>
      </c>
    </row>
    <row r="32" spans="1:2" x14ac:dyDescent="0.25">
      <c r="A32" s="14" t="s">
        <v>253</v>
      </c>
      <c r="B32" s="4" t="s">
        <v>228</v>
      </c>
    </row>
    <row r="33" spans="1:2" x14ac:dyDescent="0.25">
      <c r="A33" s="14" t="s">
        <v>397</v>
      </c>
      <c r="B33" s="4" t="s">
        <v>228</v>
      </c>
    </row>
    <row r="34" spans="1:2" x14ac:dyDescent="0.25">
      <c r="A34" s="14" t="s">
        <v>254</v>
      </c>
      <c r="B34" s="4" t="s">
        <v>228</v>
      </c>
    </row>
    <row r="35" spans="1:2" x14ac:dyDescent="0.25">
      <c r="A35" s="14" t="s">
        <v>255</v>
      </c>
      <c r="B35" s="4" t="s">
        <v>228</v>
      </c>
    </row>
    <row r="36" spans="1:2" x14ac:dyDescent="0.25">
      <c r="A36" s="14" t="s">
        <v>256</v>
      </c>
      <c r="B36" s="4" t="s">
        <v>228</v>
      </c>
    </row>
    <row r="37" spans="1:2" x14ac:dyDescent="0.25">
      <c r="A37" s="14" t="s">
        <v>257</v>
      </c>
      <c r="B37" s="4" t="s">
        <v>228</v>
      </c>
    </row>
    <row r="38" spans="1:2" x14ac:dyDescent="0.25">
      <c r="A38" s="14" t="s">
        <v>258</v>
      </c>
      <c r="B38" s="4" t="s">
        <v>228</v>
      </c>
    </row>
    <row r="39" spans="1:2" x14ac:dyDescent="0.25">
      <c r="A39" s="14" t="s">
        <v>345</v>
      </c>
      <c r="B39" s="4" t="s">
        <v>228</v>
      </c>
    </row>
    <row r="40" spans="1:2" x14ac:dyDescent="0.25">
      <c r="A40" s="14" t="s">
        <v>398</v>
      </c>
      <c r="B40" s="4" t="s">
        <v>228</v>
      </c>
    </row>
    <row r="41" spans="1:2" x14ac:dyDescent="0.25">
      <c r="A41" s="14" t="s">
        <v>344</v>
      </c>
      <c r="B41" s="4" t="s">
        <v>228</v>
      </c>
    </row>
    <row r="42" spans="1:2" x14ac:dyDescent="0.25">
      <c r="A42" s="14" t="s">
        <v>259</v>
      </c>
      <c r="B42" s="4" t="s">
        <v>228</v>
      </c>
    </row>
    <row r="43" spans="1:2" x14ac:dyDescent="0.25">
      <c r="A43" s="14" t="s">
        <v>260</v>
      </c>
      <c r="B43" s="4" t="s">
        <v>228</v>
      </c>
    </row>
    <row r="44" spans="1:2" x14ac:dyDescent="0.25">
      <c r="A44" s="14" t="s">
        <v>261</v>
      </c>
      <c r="B44" s="4" t="s">
        <v>228</v>
      </c>
    </row>
    <row r="45" spans="1:2" x14ac:dyDescent="0.25">
      <c r="A45" s="14" t="s">
        <v>262</v>
      </c>
      <c r="B45" s="4" t="s">
        <v>228</v>
      </c>
    </row>
    <row r="46" spans="1:2" x14ac:dyDescent="0.25">
      <c r="A46" s="14" t="s">
        <v>263</v>
      </c>
      <c r="B46" s="4" t="s">
        <v>228</v>
      </c>
    </row>
    <row r="47" spans="1:2" x14ac:dyDescent="0.25">
      <c r="A47" s="14" t="s">
        <v>264</v>
      </c>
      <c r="B47" s="4" t="s">
        <v>228</v>
      </c>
    </row>
    <row r="48" spans="1:2" x14ac:dyDescent="0.25">
      <c r="A48" s="14" t="s">
        <v>265</v>
      </c>
      <c r="B48" s="4" t="s">
        <v>228</v>
      </c>
    </row>
    <row r="49" spans="1:2" ht="17.25" customHeight="1" x14ac:dyDescent="0.25">
      <c r="A49" s="14" t="s">
        <v>266</v>
      </c>
      <c r="B49" s="4" t="s">
        <v>228</v>
      </c>
    </row>
    <row r="50" spans="1:2" x14ac:dyDescent="0.25">
      <c r="A50" s="14" t="s">
        <v>267</v>
      </c>
      <c r="B50" s="4" t="s">
        <v>228</v>
      </c>
    </row>
    <row r="51" spans="1:2" x14ac:dyDescent="0.25">
      <c r="A51" s="14" t="s">
        <v>268</v>
      </c>
      <c r="B51" s="4" t="s">
        <v>228</v>
      </c>
    </row>
    <row r="52" spans="1:2" x14ac:dyDescent="0.25">
      <c r="A52" s="14" t="s">
        <v>269</v>
      </c>
      <c r="B52" s="4" t="s">
        <v>228</v>
      </c>
    </row>
    <row r="53" spans="1:2" x14ac:dyDescent="0.25">
      <c r="A53" s="14" t="s">
        <v>270</v>
      </c>
      <c r="B53" s="4" t="s">
        <v>228</v>
      </c>
    </row>
    <row r="54" spans="1:2" x14ac:dyDescent="0.25">
      <c r="A54" s="14" t="s">
        <v>271</v>
      </c>
      <c r="B54" s="4" t="s">
        <v>228</v>
      </c>
    </row>
    <row r="55" spans="1:2" x14ac:dyDescent="0.25">
      <c r="A55" s="14" t="s">
        <v>272</v>
      </c>
      <c r="B55" s="4" t="s">
        <v>228</v>
      </c>
    </row>
    <row r="56" spans="1:2" x14ac:dyDescent="0.25">
      <c r="A56" s="14" t="s">
        <v>273</v>
      </c>
      <c r="B56" s="4" t="s">
        <v>228</v>
      </c>
    </row>
    <row r="57" spans="1:2" x14ac:dyDescent="0.25">
      <c r="A57" s="14" t="s">
        <v>274</v>
      </c>
      <c r="B57" s="4" t="s">
        <v>228</v>
      </c>
    </row>
    <row r="58" spans="1:2" x14ac:dyDescent="0.25">
      <c r="A58" s="14" t="s">
        <v>275</v>
      </c>
      <c r="B58" s="4" t="s">
        <v>228</v>
      </c>
    </row>
    <row r="59" spans="1:2" x14ac:dyDescent="0.25">
      <c r="A59" s="14" t="s">
        <v>276</v>
      </c>
      <c r="B59" s="4" t="s">
        <v>228</v>
      </c>
    </row>
    <row r="60" spans="1:2" x14ac:dyDescent="0.25">
      <c r="A60" s="14" t="s">
        <v>346</v>
      </c>
      <c r="B60" s="4" t="s">
        <v>228</v>
      </c>
    </row>
    <row r="61" spans="1:2" x14ac:dyDescent="0.25">
      <c r="A61" s="14" t="s">
        <v>277</v>
      </c>
      <c r="B61" s="4" t="s">
        <v>228</v>
      </c>
    </row>
    <row r="62" spans="1:2" x14ac:dyDescent="0.25">
      <c r="A62" s="14" t="s">
        <v>278</v>
      </c>
      <c r="B62" s="4" t="s">
        <v>228</v>
      </c>
    </row>
    <row r="63" spans="1:2" x14ac:dyDescent="0.25">
      <c r="A63" s="14" t="s">
        <v>279</v>
      </c>
      <c r="B63" s="4" t="s">
        <v>228</v>
      </c>
    </row>
    <row r="64" spans="1:2" x14ac:dyDescent="0.25">
      <c r="A64" s="14" t="s">
        <v>280</v>
      </c>
      <c r="B64" s="4" t="s">
        <v>228</v>
      </c>
    </row>
    <row r="65" spans="1:2" x14ac:dyDescent="0.25">
      <c r="A65" s="14" t="s">
        <v>281</v>
      </c>
      <c r="B65" s="4" t="s">
        <v>228</v>
      </c>
    </row>
    <row r="66" spans="1:2" x14ac:dyDescent="0.25">
      <c r="A66" s="14" t="s">
        <v>282</v>
      </c>
      <c r="B66" s="4" t="s">
        <v>228</v>
      </c>
    </row>
    <row r="67" spans="1:2" x14ac:dyDescent="0.25">
      <c r="A67" s="14" t="s">
        <v>283</v>
      </c>
      <c r="B67" s="4" t="s">
        <v>228</v>
      </c>
    </row>
    <row r="68" spans="1:2" x14ac:dyDescent="0.25">
      <c r="A68" s="14" t="s">
        <v>284</v>
      </c>
      <c r="B68" s="4" t="s">
        <v>228</v>
      </c>
    </row>
    <row r="69" spans="1:2" x14ac:dyDescent="0.25">
      <c r="A69" s="14" t="s">
        <v>285</v>
      </c>
      <c r="B69" s="4" t="s">
        <v>228</v>
      </c>
    </row>
    <row r="70" spans="1:2" x14ac:dyDescent="0.25">
      <c r="A70" s="14" t="s">
        <v>286</v>
      </c>
      <c r="B70" s="4" t="s">
        <v>228</v>
      </c>
    </row>
    <row r="71" spans="1:2" x14ac:dyDescent="0.25">
      <c r="A71" s="14" t="s">
        <v>287</v>
      </c>
      <c r="B71" s="4" t="s">
        <v>228</v>
      </c>
    </row>
    <row r="72" spans="1:2" x14ac:dyDescent="0.25">
      <c r="A72" s="14" t="s">
        <v>358</v>
      </c>
      <c r="B72" s="4" t="s">
        <v>90</v>
      </c>
    </row>
    <row r="73" spans="1:2" x14ac:dyDescent="0.25">
      <c r="A73" s="14" t="s">
        <v>288</v>
      </c>
      <c r="B73" s="4" t="s">
        <v>228</v>
      </c>
    </row>
    <row r="74" spans="1:2" x14ac:dyDescent="0.25">
      <c r="A74" s="14" t="s">
        <v>289</v>
      </c>
      <c r="B74" s="4" t="s">
        <v>228</v>
      </c>
    </row>
    <row r="75" spans="1:2" x14ac:dyDescent="0.25">
      <c r="A75" s="14" t="s">
        <v>290</v>
      </c>
      <c r="B75" s="4" t="s">
        <v>228</v>
      </c>
    </row>
    <row r="76" spans="1:2" x14ac:dyDescent="0.25">
      <c r="A76" s="14" t="s">
        <v>291</v>
      </c>
      <c r="B76" s="4" t="s">
        <v>228</v>
      </c>
    </row>
    <row r="77" spans="1:2" x14ac:dyDescent="0.25">
      <c r="A77" s="14" t="s">
        <v>292</v>
      </c>
      <c r="B77" s="4" t="s">
        <v>228</v>
      </c>
    </row>
    <row r="78" spans="1:2" x14ac:dyDescent="0.25">
      <c r="A78" s="14" t="s">
        <v>293</v>
      </c>
      <c r="B78" s="15" t="s">
        <v>228</v>
      </c>
    </row>
    <row r="79" spans="1:2" x14ac:dyDescent="0.25">
      <c r="A79" s="14" t="s">
        <v>294</v>
      </c>
      <c r="B79" s="4" t="s">
        <v>436</v>
      </c>
    </row>
    <row r="80" spans="1:2" x14ac:dyDescent="0.25">
      <c r="A80" s="14" t="s">
        <v>295</v>
      </c>
      <c r="B80" s="4" t="s">
        <v>228</v>
      </c>
    </row>
    <row r="81" spans="1:2" x14ac:dyDescent="0.25">
      <c r="A81" s="14" t="s">
        <v>296</v>
      </c>
      <c r="B81" s="4" t="s">
        <v>228</v>
      </c>
    </row>
    <row r="82" spans="1:2" x14ac:dyDescent="0.25">
      <c r="A82" s="14" t="s">
        <v>297</v>
      </c>
      <c r="B82" s="4" t="s">
        <v>228</v>
      </c>
    </row>
    <row r="83" spans="1:2" x14ac:dyDescent="0.25">
      <c r="A83" s="14" t="s">
        <v>298</v>
      </c>
      <c r="B83" s="4" t="s">
        <v>228</v>
      </c>
    </row>
    <row r="84" spans="1:2" x14ac:dyDescent="0.25">
      <c r="A84" s="14" t="s">
        <v>299</v>
      </c>
      <c r="B84" s="4" t="s">
        <v>228</v>
      </c>
    </row>
    <row r="85" spans="1:2" x14ac:dyDescent="0.25">
      <c r="A85" s="14" t="s">
        <v>300</v>
      </c>
      <c r="B85" s="4" t="s">
        <v>228</v>
      </c>
    </row>
    <row r="86" spans="1:2" x14ac:dyDescent="0.25">
      <c r="A86" s="14" t="s">
        <v>349</v>
      </c>
      <c r="B86" s="4" t="s">
        <v>90</v>
      </c>
    </row>
    <row r="87" spans="1:2" x14ac:dyDescent="0.25">
      <c r="A87" s="14" t="s">
        <v>301</v>
      </c>
      <c r="B87" s="4" t="s">
        <v>228</v>
      </c>
    </row>
    <row r="88" spans="1:2" x14ac:dyDescent="0.25">
      <c r="A88" s="14" t="s">
        <v>302</v>
      </c>
      <c r="B88" s="4" t="s">
        <v>228</v>
      </c>
    </row>
    <row r="89" spans="1:2" x14ac:dyDescent="0.25">
      <c r="A89" s="14" t="s">
        <v>303</v>
      </c>
      <c r="B89" s="4" t="s">
        <v>228</v>
      </c>
    </row>
    <row r="90" spans="1:2" x14ac:dyDescent="0.25">
      <c r="A90" s="14" t="s">
        <v>304</v>
      </c>
      <c r="B90" s="4" t="s">
        <v>228</v>
      </c>
    </row>
    <row r="91" spans="1:2" x14ac:dyDescent="0.25">
      <c r="A91" s="14" t="s">
        <v>305</v>
      </c>
      <c r="B91" s="4" t="s">
        <v>228</v>
      </c>
    </row>
    <row r="92" spans="1:2" x14ac:dyDescent="0.25">
      <c r="A92" s="14" t="s">
        <v>306</v>
      </c>
      <c r="B92" s="4" t="s">
        <v>228</v>
      </c>
    </row>
    <row r="93" spans="1:2" x14ac:dyDescent="0.25">
      <c r="A93" s="14" t="s">
        <v>307</v>
      </c>
      <c r="B93" s="4" t="s">
        <v>228</v>
      </c>
    </row>
    <row r="94" spans="1:2" x14ac:dyDescent="0.25">
      <c r="A94" s="14" t="s">
        <v>308</v>
      </c>
      <c r="B94" s="4" t="s">
        <v>228</v>
      </c>
    </row>
    <row r="95" spans="1:2" x14ac:dyDescent="0.25">
      <c r="A95" s="14" t="s">
        <v>309</v>
      </c>
      <c r="B95" s="4" t="s">
        <v>228</v>
      </c>
    </row>
    <row r="96" spans="1:2" x14ac:dyDescent="0.25">
      <c r="A96" s="14" t="s">
        <v>310</v>
      </c>
      <c r="B96" s="4" t="s">
        <v>228</v>
      </c>
    </row>
    <row r="97" spans="1:2" x14ac:dyDescent="0.25">
      <c r="A97" s="14" t="s">
        <v>311</v>
      </c>
      <c r="B97" s="4" t="s">
        <v>228</v>
      </c>
    </row>
    <row r="98" spans="1:2" x14ac:dyDescent="0.25">
      <c r="A98" s="14" t="s">
        <v>312</v>
      </c>
      <c r="B98" s="4" t="s">
        <v>228</v>
      </c>
    </row>
    <row r="99" spans="1:2" x14ac:dyDescent="0.25">
      <c r="A99" s="14" t="s">
        <v>313</v>
      </c>
      <c r="B99" s="4" t="s">
        <v>228</v>
      </c>
    </row>
    <row r="100" spans="1:2" x14ac:dyDescent="0.25">
      <c r="A100" s="14" t="s">
        <v>314</v>
      </c>
      <c r="B100" s="4" t="s">
        <v>228</v>
      </c>
    </row>
    <row r="101" spans="1:2" x14ac:dyDescent="0.25">
      <c r="A101" s="14" t="s">
        <v>315</v>
      </c>
      <c r="B101" s="7" t="s">
        <v>228</v>
      </c>
    </row>
    <row r="102" spans="1:2" x14ac:dyDescent="0.25">
      <c r="A102" t="s">
        <v>316</v>
      </c>
      <c r="B102" s="16" t="s">
        <v>228</v>
      </c>
    </row>
    <row r="103" spans="1:2" x14ac:dyDescent="0.25">
      <c r="A103" s="14" t="s">
        <v>317</v>
      </c>
      <c r="B103" s="4" t="s">
        <v>228</v>
      </c>
    </row>
    <row r="104" spans="1:2" x14ac:dyDescent="0.25">
      <c r="A104" s="14" t="s">
        <v>318</v>
      </c>
      <c r="B104" s="4" t="s">
        <v>228</v>
      </c>
    </row>
    <row r="105" spans="1:2" x14ac:dyDescent="0.25">
      <c r="A105" s="14" t="s">
        <v>319</v>
      </c>
      <c r="B105" s="4" t="s">
        <v>228</v>
      </c>
    </row>
    <row r="106" spans="1:2" x14ac:dyDescent="0.25">
      <c r="A106" s="14" t="s">
        <v>320</v>
      </c>
      <c r="B106" s="4" t="s">
        <v>228</v>
      </c>
    </row>
    <row r="107" spans="1:2" x14ac:dyDescent="0.25">
      <c r="A107" s="14" t="s">
        <v>321</v>
      </c>
      <c r="B107" s="4" t="s">
        <v>228</v>
      </c>
    </row>
    <row r="108" spans="1:2" x14ac:dyDescent="0.25">
      <c r="A108" s="14" t="s">
        <v>350</v>
      </c>
      <c r="B108" s="4" t="s">
        <v>90</v>
      </c>
    </row>
    <row r="109" spans="1:2" x14ac:dyDescent="0.25">
      <c r="A109" s="14" t="s">
        <v>322</v>
      </c>
      <c r="B109" s="4" t="s">
        <v>228</v>
      </c>
    </row>
    <row r="110" spans="1:2" x14ac:dyDescent="0.25">
      <c r="A110" s="14" t="s">
        <v>323</v>
      </c>
      <c r="B110" s="4" t="s">
        <v>228</v>
      </c>
    </row>
    <row r="111" spans="1:2" x14ac:dyDescent="0.25">
      <c r="A111" s="14" t="s">
        <v>324</v>
      </c>
      <c r="B111" s="4" t="s">
        <v>228</v>
      </c>
    </row>
    <row r="112" spans="1:2" x14ac:dyDescent="0.25">
      <c r="A112" s="14" t="s">
        <v>368</v>
      </c>
      <c r="B112" s="4" t="s">
        <v>228</v>
      </c>
    </row>
    <row r="113" spans="1:2" x14ac:dyDescent="0.25">
      <c r="A113" s="14" t="s">
        <v>351</v>
      </c>
      <c r="B113" s="4" t="s">
        <v>90</v>
      </c>
    </row>
    <row r="114" spans="1:2" x14ac:dyDescent="0.25">
      <c r="A114" s="14" t="s">
        <v>369</v>
      </c>
      <c r="B114" s="4" t="s">
        <v>370</v>
      </c>
    </row>
    <row r="115" spans="1:2" x14ac:dyDescent="0.25">
      <c r="A115" s="14" t="s">
        <v>352</v>
      </c>
      <c r="B115" s="4" t="s">
        <v>437</v>
      </c>
    </row>
    <row r="116" spans="1:2" x14ac:dyDescent="0.25">
      <c r="A116" s="14" t="s">
        <v>347</v>
      </c>
      <c r="B116" s="4" t="s">
        <v>228</v>
      </c>
    </row>
    <row r="117" spans="1:2" x14ac:dyDescent="0.25">
      <c r="A117" s="14" t="s">
        <v>355</v>
      </c>
      <c r="B117" s="4" t="s">
        <v>90</v>
      </c>
    </row>
    <row r="118" spans="1:2" x14ac:dyDescent="0.25">
      <c r="A118" s="14" t="s">
        <v>399</v>
      </c>
      <c r="B118" s="4" t="s">
        <v>228</v>
      </c>
    </row>
    <row r="119" spans="1:2" x14ac:dyDescent="0.25">
      <c r="A119" s="14" t="s">
        <v>325</v>
      </c>
      <c r="B119" s="4" t="s">
        <v>228</v>
      </c>
    </row>
    <row r="120" spans="1:2" x14ac:dyDescent="0.25">
      <c r="A120" s="14" t="s">
        <v>326</v>
      </c>
      <c r="B120" s="4" t="s">
        <v>228</v>
      </c>
    </row>
    <row r="121" spans="1:2" x14ac:dyDescent="0.25">
      <c r="A121" s="14" t="s">
        <v>327</v>
      </c>
      <c r="B121" s="4" t="s">
        <v>228</v>
      </c>
    </row>
    <row r="122" spans="1:2" x14ac:dyDescent="0.25">
      <c r="A122" s="14" t="s">
        <v>328</v>
      </c>
      <c r="B122" s="4" t="s">
        <v>228</v>
      </c>
    </row>
    <row r="123" spans="1:2" x14ac:dyDescent="0.25">
      <c r="A123" s="14" t="s">
        <v>329</v>
      </c>
      <c r="B123" s="4" t="s">
        <v>228</v>
      </c>
    </row>
    <row r="124" spans="1:2" x14ac:dyDescent="0.25">
      <c r="A124" s="14" t="s">
        <v>330</v>
      </c>
      <c r="B124" s="4" t="s">
        <v>228</v>
      </c>
    </row>
    <row r="125" spans="1:2" x14ac:dyDescent="0.25">
      <c r="A125" s="14" t="s">
        <v>356</v>
      </c>
      <c r="B125" s="4" t="s">
        <v>90</v>
      </c>
    </row>
    <row r="126" spans="1:2" x14ac:dyDescent="0.25">
      <c r="A126" s="14" t="s">
        <v>331</v>
      </c>
      <c r="B126" s="4" t="s">
        <v>228</v>
      </c>
    </row>
    <row r="127" spans="1:2" x14ac:dyDescent="0.25">
      <c r="A127" s="14" t="s">
        <v>332</v>
      </c>
      <c r="B127" s="4" t="s">
        <v>228</v>
      </c>
    </row>
    <row r="128" spans="1:2" x14ac:dyDescent="0.25">
      <c r="A128" s="14" t="s">
        <v>333</v>
      </c>
      <c r="B128" s="4" t="s">
        <v>228</v>
      </c>
    </row>
    <row r="129" spans="1:2" x14ac:dyDescent="0.25">
      <c r="A129" s="14" t="s">
        <v>334</v>
      </c>
      <c r="B129" s="4" t="s">
        <v>228</v>
      </c>
    </row>
    <row r="130" spans="1:2" x14ac:dyDescent="0.25">
      <c r="A130" s="14" t="s">
        <v>348</v>
      </c>
      <c r="B130" s="4" t="s">
        <v>412</v>
      </c>
    </row>
    <row r="131" spans="1:2" x14ac:dyDescent="0.25">
      <c r="A131" s="14" t="s">
        <v>335</v>
      </c>
      <c r="B131" s="4" t="s">
        <v>228</v>
      </c>
    </row>
    <row r="132" spans="1:2" x14ac:dyDescent="0.25">
      <c r="A132" s="14" t="s">
        <v>336</v>
      </c>
      <c r="B132" s="4" t="s">
        <v>228</v>
      </c>
    </row>
    <row r="133" spans="1:2" x14ac:dyDescent="0.25">
      <c r="A133" s="14" t="s">
        <v>337</v>
      </c>
      <c r="B133" s="4" t="s">
        <v>228</v>
      </c>
    </row>
    <row r="134" spans="1:2" x14ac:dyDescent="0.25">
      <c r="A134" s="14" t="s">
        <v>338</v>
      </c>
      <c r="B134" s="4" t="s">
        <v>228</v>
      </c>
    </row>
    <row r="135" spans="1:2" x14ac:dyDescent="0.25">
      <c r="A135" s="14" t="s">
        <v>339</v>
      </c>
      <c r="B135" s="4" t="s">
        <v>228</v>
      </c>
    </row>
    <row r="136" spans="1:2" x14ac:dyDescent="0.25">
      <c r="A136" s="14" t="s">
        <v>357</v>
      </c>
      <c r="B136" s="4" t="s">
        <v>90</v>
      </c>
    </row>
    <row r="138" spans="1:2" x14ac:dyDescent="0.25">
      <c r="A138" s="23" t="s">
        <v>438</v>
      </c>
    </row>
  </sheetData>
  <conditionalFormatting sqref="B1:B136">
    <cfRule type="cellIs" dxfId="10" priority="2" stopIfTrue="1" operator="equal">
      <formula>"no"</formula>
    </cfRule>
  </conditionalFormatting>
  <conditionalFormatting sqref="B1:B136">
    <cfRule type="cellIs" dxfId="9" priority="1" stopIfTrue="1" operator="equal">
      <formula>"yes"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FA5F-4BCF-4B48-8C89-702416894F8F}">
  <dimension ref="A1:B3"/>
  <sheetViews>
    <sheetView workbookViewId="0">
      <selection activeCell="E14" sqref="E14"/>
    </sheetView>
  </sheetViews>
  <sheetFormatPr defaultRowHeight="15" x14ac:dyDescent="0.25"/>
  <cols>
    <col min="1" max="1" width="20.140625" customWidth="1"/>
    <col min="2" max="2" width="27.8554687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390</v>
      </c>
      <c r="B2" s="4" t="s">
        <v>228</v>
      </c>
    </row>
    <row r="3" spans="1:2" x14ac:dyDescent="0.25">
      <c r="A3" s="3" t="s">
        <v>391</v>
      </c>
      <c r="B3" s="4" t="s">
        <v>228</v>
      </c>
    </row>
  </sheetData>
  <conditionalFormatting sqref="B1:B3">
    <cfRule type="cellIs" dxfId="8" priority="1" stopIfTrue="1" operator="equal">
      <formula>"yes"</formula>
    </cfRule>
  </conditionalFormatting>
  <conditionalFormatting sqref="B1:B3">
    <cfRule type="cellIs" dxfId="7" priority="2" stopIfTrue="1" operator="equal">
      <formula>"no"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DE56-9991-4BF7-B27A-AAEEE2046267}">
  <dimension ref="A1:B36"/>
  <sheetViews>
    <sheetView topLeftCell="A28" workbookViewId="0">
      <selection activeCell="G38" sqref="A38:G38"/>
    </sheetView>
  </sheetViews>
  <sheetFormatPr defaultRowHeight="15" x14ac:dyDescent="0.25"/>
  <cols>
    <col min="1" max="1" width="23.7109375" customWidth="1"/>
    <col min="2" max="2" width="36.1406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194</v>
      </c>
      <c r="B2" s="4" t="s">
        <v>228</v>
      </c>
    </row>
    <row r="3" spans="1:2" x14ac:dyDescent="0.25">
      <c r="A3" s="3" t="s">
        <v>195</v>
      </c>
      <c r="B3" s="4" t="s">
        <v>228</v>
      </c>
    </row>
    <row r="4" spans="1:2" x14ac:dyDescent="0.25">
      <c r="A4" s="3" t="s">
        <v>196</v>
      </c>
      <c r="B4" s="4" t="s">
        <v>228</v>
      </c>
    </row>
    <row r="5" spans="1:2" x14ac:dyDescent="0.25">
      <c r="A5" s="3" t="s">
        <v>197</v>
      </c>
      <c r="B5" s="4" t="s">
        <v>228</v>
      </c>
    </row>
    <row r="6" spans="1:2" x14ac:dyDescent="0.25">
      <c r="A6" s="3" t="s">
        <v>198</v>
      </c>
      <c r="B6" s="4" t="s">
        <v>228</v>
      </c>
    </row>
    <row r="7" spans="1:2" x14ac:dyDescent="0.25">
      <c r="A7" s="8" t="s">
        <v>199</v>
      </c>
      <c r="B7" s="4" t="s">
        <v>228</v>
      </c>
    </row>
    <row r="8" spans="1:2" x14ac:dyDescent="0.25">
      <c r="A8" s="3" t="s">
        <v>200</v>
      </c>
      <c r="B8" s="4" t="s">
        <v>228</v>
      </c>
    </row>
    <row r="9" spans="1:2" x14ac:dyDescent="0.25">
      <c r="A9" s="3" t="s">
        <v>201</v>
      </c>
      <c r="B9" s="4" t="s">
        <v>228</v>
      </c>
    </row>
    <row r="10" spans="1:2" x14ac:dyDescent="0.25">
      <c r="A10" s="3" t="s">
        <v>202</v>
      </c>
      <c r="B10" s="4" t="s">
        <v>228</v>
      </c>
    </row>
    <row r="11" spans="1:2" x14ac:dyDescent="0.25">
      <c r="A11" s="3" t="s">
        <v>203</v>
      </c>
      <c r="B11" s="4" t="s">
        <v>228</v>
      </c>
    </row>
    <row r="12" spans="1:2" x14ac:dyDescent="0.25">
      <c r="A12" s="3" t="s">
        <v>204</v>
      </c>
      <c r="B12" s="4" t="s">
        <v>228</v>
      </c>
    </row>
    <row r="13" spans="1:2" x14ac:dyDescent="0.25">
      <c r="A13" s="3" t="s">
        <v>205</v>
      </c>
      <c r="B13" s="4" t="s">
        <v>228</v>
      </c>
    </row>
    <row r="14" spans="1:2" x14ac:dyDescent="0.25">
      <c r="A14" s="3" t="s">
        <v>206</v>
      </c>
      <c r="B14" s="4" t="s">
        <v>228</v>
      </c>
    </row>
    <row r="15" spans="1:2" x14ac:dyDescent="0.25">
      <c r="A15" s="3" t="s">
        <v>207</v>
      </c>
      <c r="B15" s="4" t="s">
        <v>228</v>
      </c>
    </row>
    <row r="16" spans="1:2" x14ac:dyDescent="0.25">
      <c r="A16" s="3" t="s">
        <v>208</v>
      </c>
      <c r="B16" s="4" t="s">
        <v>228</v>
      </c>
    </row>
    <row r="17" spans="1:2" x14ac:dyDescent="0.25">
      <c r="A17" s="3" t="s">
        <v>209</v>
      </c>
      <c r="B17" s="4" t="s">
        <v>228</v>
      </c>
    </row>
    <row r="18" spans="1:2" x14ac:dyDescent="0.25">
      <c r="A18" s="3" t="s">
        <v>210</v>
      </c>
      <c r="B18" s="4" t="s">
        <v>228</v>
      </c>
    </row>
    <row r="19" spans="1:2" x14ac:dyDescent="0.25">
      <c r="A19" s="3" t="s">
        <v>211</v>
      </c>
      <c r="B19" s="4" t="s">
        <v>228</v>
      </c>
    </row>
    <row r="20" spans="1:2" x14ac:dyDescent="0.25">
      <c r="A20" s="3" t="s">
        <v>212</v>
      </c>
      <c r="B20" s="4" t="s">
        <v>228</v>
      </c>
    </row>
    <row r="21" spans="1:2" x14ac:dyDescent="0.25">
      <c r="A21" s="3" t="s">
        <v>213</v>
      </c>
      <c r="B21" s="4" t="s">
        <v>228</v>
      </c>
    </row>
    <row r="22" spans="1:2" x14ac:dyDescent="0.25">
      <c r="A22" s="3" t="s">
        <v>214</v>
      </c>
      <c r="B22" s="4" t="s">
        <v>228</v>
      </c>
    </row>
    <row r="23" spans="1:2" x14ac:dyDescent="0.25">
      <c r="A23" s="3" t="s">
        <v>215</v>
      </c>
      <c r="B23" s="4" t="s">
        <v>228</v>
      </c>
    </row>
    <row r="24" spans="1:2" x14ac:dyDescent="0.25">
      <c r="A24" s="3" t="s">
        <v>216</v>
      </c>
      <c r="B24" s="4" t="s">
        <v>228</v>
      </c>
    </row>
    <row r="25" spans="1:2" x14ac:dyDescent="0.25">
      <c r="A25" s="3" t="s">
        <v>217</v>
      </c>
      <c r="B25" s="4" t="s">
        <v>228</v>
      </c>
    </row>
    <row r="26" spans="1:2" x14ac:dyDescent="0.25">
      <c r="A26" s="3" t="s">
        <v>218</v>
      </c>
      <c r="B26" s="4" t="s">
        <v>228</v>
      </c>
    </row>
    <row r="27" spans="1:2" x14ac:dyDescent="0.25">
      <c r="A27" s="3" t="s">
        <v>219</v>
      </c>
      <c r="B27" s="4" t="s">
        <v>228</v>
      </c>
    </row>
    <row r="28" spans="1:2" x14ac:dyDescent="0.25">
      <c r="A28" s="3" t="s">
        <v>220</v>
      </c>
      <c r="B28" s="4" t="s">
        <v>228</v>
      </c>
    </row>
    <row r="29" spans="1:2" x14ac:dyDescent="0.25">
      <c r="A29" s="3" t="s">
        <v>221</v>
      </c>
      <c r="B29" s="4" t="s">
        <v>228</v>
      </c>
    </row>
    <row r="30" spans="1:2" x14ac:dyDescent="0.25">
      <c r="A30" s="3" t="s">
        <v>222</v>
      </c>
      <c r="B30" s="4" t="s">
        <v>228</v>
      </c>
    </row>
    <row r="31" spans="1:2" x14ac:dyDescent="0.25">
      <c r="A31" s="3" t="s">
        <v>223</v>
      </c>
      <c r="B31" s="4" t="s">
        <v>228</v>
      </c>
    </row>
    <row r="32" spans="1:2" x14ac:dyDescent="0.25">
      <c r="A32" s="3" t="s">
        <v>224</v>
      </c>
      <c r="B32" s="4" t="s">
        <v>228</v>
      </c>
    </row>
    <row r="33" spans="1:2" x14ac:dyDescent="0.25">
      <c r="A33" s="3" t="s">
        <v>225</v>
      </c>
      <c r="B33" s="4" t="s">
        <v>228</v>
      </c>
    </row>
    <row r="34" spans="1:2" x14ac:dyDescent="0.25">
      <c r="A34" s="3" t="s">
        <v>226</v>
      </c>
      <c r="B34" s="4" t="s">
        <v>228</v>
      </c>
    </row>
    <row r="35" spans="1:2" x14ac:dyDescent="0.25">
      <c r="A35" s="3" t="s">
        <v>227</v>
      </c>
      <c r="B35" s="4" t="s">
        <v>228</v>
      </c>
    </row>
    <row r="36" spans="1:2" x14ac:dyDescent="0.25">
      <c r="A36" s="13"/>
      <c r="B36" s="4" t="s">
        <v>228</v>
      </c>
    </row>
  </sheetData>
  <conditionalFormatting sqref="B2:B36">
    <cfRule type="cellIs" dxfId="6" priority="1" stopIfTrue="1" operator="equal">
      <formula>"yes"</formula>
    </cfRule>
  </conditionalFormatting>
  <conditionalFormatting sqref="B1">
    <cfRule type="cellIs" dxfId="5" priority="3" stopIfTrue="1" operator="equal">
      <formula>"yes"</formula>
    </cfRule>
  </conditionalFormatting>
  <conditionalFormatting sqref="B1:B36">
    <cfRule type="cellIs" dxfId="4" priority="4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9F454-E2CB-4BDC-ABA1-D08D524D5992}">
  <dimension ref="A1:B2"/>
  <sheetViews>
    <sheetView workbookViewId="0">
      <selection activeCell="I4" sqref="A4:I4"/>
    </sheetView>
  </sheetViews>
  <sheetFormatPr defaultRowHeight="15" x14ac:dyDescent="0.25"/>
  <cols>
    <col min="1" max="1" width="23.5703125" customWidth="1"/>
    <col min="2" max="2" width="27.285156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359</v>
      </c>
      <c r="B2" s="4" t="s">
        <v>228</v>
      </c>
    </row>
  </sheetData>
  <conditionalFormatting sqref="B1:B2">
    <cfRule type="cellIs" dxfId="3" priority="1" stopIfTrue="1" operator="equal">
      <formula>"yes"</formula>
    </cfRule>
  </conditionalFormatting>
  <conditionalFormatting sqref="B1:B2">
    <cfRule type="cellIs" dxfId="2" priority="2" stopIfTrue="1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E41C-19E7-4722-9424-F4320A9E63D3}">
  <dimension ref="A1:B26"/>
  <sheetViews>
    <sheetView topLeftCell="A16" workbookViewId="0">
      <selection activeCell="G15" sqref="G15"/>
    </sheetView>
  </sheetViews>
  <sheetFormatPr defaultRowHeight="15" x14ac:dyDescent="0.25"/>
  <cols>
    <col min="1" max="1" width="34.7109375" customWidth="1"/>
    <col min="2" max="2" width="61.85546875" customWidth="1"/>
  </cols>
  <sheetData>
    <row r="1" spans="1:2" ht="15.75" x14ac:dyDescent="0.25">
      <c r="A1" s="1" t="s">
        <v>0</v>
      </c>
      <c r="B1" s="1" t="s">
        <v>1</v>
      </c>
    </row>
    <row r="2" spans="1:2" ht="15.75" x14ac:dyDescent="0.25">
      <c r="A2" s="19" t="s">
        <v>371</v>
      </c>
      <c r="B2" s="18" t="s">
        <v>228</v>
      </c>
    </row>
    <row r="3" spans="1:2" x14ac:dyDescent="0.25">
      <c r="A3" s="2" t="s">
        <v>3</v>
      </c>
      <c r="B3" s="6" t="s">
        <v>413</v>
      </c>
    </row>
    <row r="4" spans="1:2" x14ac:dyDescent="0.25">
      <c r="A4" s="3" t="s">
        <v>4</v>
      </c>
      <c r="B4" s="4" t="s">
        <v>400</v>
      </c>
    </row>
    <row r="5" spans="1:2" x14ac:dyDescent="0.25">
      <c r="A5" s="3" t="s">
        <v>5</v>
      </c>
      <c r="B5" s="4" t="s">
        <v>414</v>
      </c>
    </row>
    <row r="6" spans="1:2" x14ac:dyDescent="0.25">
      <c r="A6" s="3" t="s">
        <v>6</v>
      </c>
      <c r="B6" s="4" t="s">
        <v>415</v>
      </c>
    </row>
    <row r="7" spans="1:2" x14ac:dyDescent="0.25">
      <c r="A7" s="3" t="s">
        <v>7</v>
      </c>
      <c r="B7" s="4" t="s">
        <v>415</v>
      </c>
    </row>
    <row r="8" spans="1:2" x14ac:dyDescent="0.25">
      <c r="A8" s="3" t="s">
        <v>8</v>
      </c>
      <c r="B8" s="4" t="s">
        <v>20</v>
      </c>
    </row>
    <row r="9" spans="1:2" x14ac:dyDescent="0.25">
      <c r="A9" s="3" t="s">
        <v>9</v>
      </c>
      <c r="B9" s="4" t="s">
        <v>228</v>
      </c>
    </row>
    <row r="10" spans="1:2" x14ac:dyDescent="0.25">
      <c r="A10" s="3" t="s">
        <v>10</v>
      </c>
      <c r="B10" s="4" t="s">
        <v>228</v>
      </c>
    </row>
    <row r="11" spans="1:2" x14ac:dyDescent="0.25">
      <c r="A11" s="3" t="s">
        <v>11</v>
      </c>
      <c r="B11" s="4" t="s">
        <v>416</v>
      </c>
    </row>
    <row r="12" spans="1:2" x14ac:dyDescent="0.25">
      <c r="A12" s="3" t="s">
        <v>12</v>
      </c>
      <c r="B12" s="4" t="s">
        <v>417</v>
      </c>
    </row>
    <row r="13" spans="1:2" x14ac:dyDescent="0.25">
      <c r="A13" s="3" t="s">
        <v>13</v>
      </c>
      <c r="B13" s="4" t="s">
        <v>228</v>
      </c>
    </row>
    <row r="14" spans="1:2" x14ac:dyDescent="0.25">
      <c r="A14" s="3" t="s">
        <v>14</v>
      </c>
      <c r="B14" s="4" t="s">
        <v>418</v>
      </c>
    </row>
    <row r="15" spans="1:2" x14ac:dyDescent="0.25">
      <c r="A15" s="3" t="s">
        <v>15</v>
      </c>
      <c r="B15" s="4" t="s">
        <v>418</v>
      </c>
    </row>
    <row r="16" spans="1:2" x14ac:dyDescent="0.25">
      <c r="A16" s="3" t="s">
        <v>16</v>
      </c>
      <c r="B16" s="4" t="s">
        <v>418</v>
      </c>
    </row>
    <row r="17" spans="1:2" x14ac:dyDescent="0.25">
      <c r="A17" s="3" t="s">
        <v>17</v>
      </c>
      <c r="B17" s="10" t="s">
        <v>419</v>
      </c>
    </row>
    <row r="18" spans="1:2" x14ac:dyDescent="0.25">
      <c r="A18" s="3" t="s">
        <v>18</v>
      </c>
      <c r="B18" s="7" t="s">
        <v>228</v>
      </c>
    </row>
    <row r="19" spans="1:2" ht="15.75" customHeight="1" x14ac:dyDescent="0.25">
      <c r="A19" s="3" t="s">
        <v>19</v>
      </c>
      <c r="B19" s="10" t="s">
        <v>420</v>
      </c>
    </row>
    <row r="20" spans="1:2" x14ac:dyDescent="0.25">
      <c r="A20" s="3" t="s">
        <v>89</v>
      </c>
      <c r="B20" s="7" t="s">
        <v>90</v>
      </c>
    </row>
    <row r="21" spans="1:2" x14ac:dyDescent="0.25">
      <c r="A21" s="3" t="s">
        <v>91</v>
      </c>
      <c r="B21" s="7" t="s">
        <v>90</v>
      </c>
    </row>
    <row r="22" spans="1:2" x14ac:dyDescent="0.25">
      <c r="A22" s="3" t="s">
        <v>92</v>
      </c>
      <c r="B22" s="7" t="s">
        <v>90</v>
      </c>
    </row>
    <row r="23" spans="1:2" x14ac:dyDescent="0.25">
      <c r="A23" s="3" t="s">
        <v>361</v>
      </c>
      <c r="B23" s="7" t="s">
        <v>228</v>
      </c>
    </row>
    <row r="24" spans="1:2" x14ac:dyDescent="0.25">
      <c r="A24" s="3" t="s">
        <v>392</v>
      </c>
      <c r="B24" s="7" t="s">
        <v>228</v>
      </c>
    </row>
    <row r="26" spans="1:2" x14ac:dyDescent="0.25">
      <c r="A26" s="22" t="s">
        <v>438</v>
      </c>
    </row>
  </sheetData>
  <conditionalFormatting sqref="B1:B2 B4:B16">
    <cfRule type="cellIs" dxfId="39" priority="1" stopIfTrue="1" operator="equal">
      <formula>"yes"</formula>
    </cfRule>
  </conditionalFormatting>
  <conditionalFormatting sqref="B1:B2 B4:B16">
    <cfRule type="cellIs" dxfId="38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E618-E4C5-4ADE-BCFD-287DFE4F46C2}">
  <dimension ref="A1:B3"/>
  <sheetViews>
    <sheetView workbookViewId="0">
      <selection activeCell="D8" sqref="D8"/>
    </sheetView>
  </sheetViews>
  <sheetFormatPr defaultRowHeight="15" x14ac:dyDescent="0.25"/>
  <cols>
    <col min="1" max="1" width="27.140625" customWidth="1"/>
    <col min="2" max="2" width="21.7109375" customWidth="1"/>
  </cols>
  <sheetData>
    <row r="1" spans="1:2" ht="15.75" x14ac:dyDescent="0.25">
      <c r="A1" s="1" t="s">
        <v>58</v>
      </c>
      <c r="B1" s="1" t="s">
        <v>1</v>
      </c>
    </row>
    <row r="2" spans="1:2" ht="15.75" customHeight="1" x14ac:dyDescent="0.25">
      <c r="A2" s="12" t="s">
        <v>388</v>
      </c>
      <c r="B2" s="4" t="s">
        <v>228</v>
      </c>
    </row>
    <row r="3" spans="1:2" x14ac:dyDescent="0.25">
      <c r="A3" s="3" t="s">
        <v>389</v>
      </c>
      <c r="B3" s="4" t="s">
        <v>228</v>
      </c>
    </row>
  </sheetData>
  <conditionalFormatting sqref="B1:B3">
    <cfRule type="cellIs" dxfId="1" priority="1" stopIfTrue="1" operator="equal">
      <formula>"yes"</formula>
    </cfRule>
  </conditionalFormatting>
  <conditionalFormatting sqref="B1:B3">
    <cfRule type="cellIs" dxfId="0" priority="2" stopIfTrue="1" operator="equal">
      <formula>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A6900-419D-4B9C-AEBE-9235A7C53ADE}">
  <dimension ref="A1:B6"/>
  <sheetViews>
    <sheetView workbookViewId="0">
      <selection activeCell="H8" sqref="A8:H8"/>
    </sheetView>
  </sheetViews>
  <sheetFormatPr defaultRowHeight="15" x14ac:dyDescent="0.25"/>
  <cols>
    <col min="1" max="1" width="24.7109375" customWidth="1"/>
    <col min="2" max="2" width="26.57031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2" t="s">
        <v>84</v>
      </c>
      <c r="B2" s="6" t="s">
        <v>228</v>
      </c>
    </row>
    <row r="3" spans="1:2" x14ac:dyDescent="0.25">
      <c r="A3" s="3" t="s">
        <v>85</v>
      </c>
      <c r="B3" s="4" t="s">
        <v>228</v>
      </c>
    </row>
    <row r="4" spans="1:2" x14ac:dyDescent="0.25">
      <c r="A4" s="3" t="s">
        <v>86</v>
      </c>
      <c r="B4" s="4" t="s">
        <v>228</v>
      </c>
    </row>
    <row r="5" spans="1:2" x14ac:dyDescent="0.25">
      <c r="A5" s="3" t="s">
        <v>87</v>
      </c>
      <c r="B5" s="4" t="s">
        <v>228</v>
      </c>
    </row>
    <row r="6" spans="1:2" x14ac:dyDescent="0.25">
      <c r="A6" s="3" t="s">
        <v>88</v>
      </c>
      <c r="B6" s="4" t="s">
        <v>228</v>
      </c>
    </row>
  </sheetData>
  <conditionalFormatting sqref="B1 B3:B6">
    <cfRule type="cellIs" dxfId="37" priority="1" stopIfTrue="1" operator="equal">
      <formula>"yes"</formula>
    </cfRule>
  </conditionalFormatting>
  <conditionalFormatting sqref="B1 B3:B6">
    <cfRule type="cellIs" dxfId="36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F9E5-2EBE-40BA-864D-4C9AA8C842FF}">
  <dimension ref="A1:B36"/>
  <sheetViews>
    <sheetView topLeftCell="A22" workbookViewId="0">
      <selection activeCell="B42" sqref="B42"/>
    </sheetView>
  </sheetViews>
  <sheetFormatPr defaultRowHeight="15" x14ac:dyDescent="0.25"/>
  <cols>
    <col min="1" max="1" width="41.85546875" customWidth="1"/>
    <col min="2" max="2" width="59.285156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2" t="s">
        <v>93</v>
      </c>
      <c r="B2" s="6" t="s">
        <v>403</v>
      </c>
    </row>
    <row r="3" spans="1:2" x14ac:dyDescent="0.25">
      <c r="A3" s="3" t="s">
        <v>94</v>
      </c>
      <c r="B3" s="4" t="s">
        <v>402</v>
      </c>
    </row>
    <row r="4" spans="1:2" x14ac:dyDescent="0.25">
      <c r="A4" s="3" t="s">
        <v>95</v>
      </c>
      <c r="B4" s="4" t="s">
        <v>228</v>
      </c>
    </row>
    <row r="5" spans="1:2" x14ac:dyDescent="0.25">
      <c r="A5" s="3" t="s">
        <v>96</v>
      </c>
      <c r="B5" s="4" t="s">
        <v>401</v>
      </c>
    </row>
    <row r="6" spans="1:2" x14ac:dyDescent="0.25">
      <c r="A6" s="3" t="s">
        <v>124</v>
      </c>
      <c r="B6" s="20" t="s">
        <v>90</v>
      </c>
    </row>
    <row r="7" spans="1:2" x14ac:dyDescent="0.25">
      <c r="A7" s="3" t="s">
        <v>97</v>
      </c>
      <c r="B7" s="4" t="s">
        <v>228</v>
      </c>
    </row>
    <row r="8" spans="1:2" x14ac:dyDescent="0.25">
      <c r="A8" s="3" t="s">
        <v>98</v>
      </c>
      <c r="B8" s="4" t="s">
        <v>228</v>
      </c>
    </row>
    <row r="9" spans="1:2" x14ac:dyDescent="0.25">
      <c r="A9" s="3" t="s">
        <v>99</v>
      </c>
      <c r="B9" s="4" t="s">
        <v>228</v>
      </c>
    </row>
    <row r="10" spans="1:2" x14ac:dyDescent="0.25">
      <c r="A10" s="3" t="s">
        <v>394</v>
      </c>
      <c r="B10" s="4" t="s">
        <v>395</v>
      </c>
    </row>
    <row r="11" spans="1:2" x14ac:dyDescent="0.25">
      <c r="A11" s="3" t="s">
        <v>100</v>
      </c>
      <c r="B11" s="7" t="s">
        <v>404</v>
      </c>
    </row>
    <row r="12" spans="1:2" x14ac:dyDescent="0.25">
      <c r="A12" s="3" t="s">
        <v>125</v>
      </c>
      <c r="B12" s="7" t="s">
        <v>90</v>
      </c>
    </row>
    <row r="13" spans="1:2" x14ac:dyDescent="0.25">
      <c r="A13" s="3" t="s">
        <v>101</v>
      </c>
      <c r="B13" s="7" t="s">
        <v>405</v>
      </c>
    </row>
    <row r="14" spans="1:2" x14ac:dyDescent="0.25">
      <c r="A14" s="3" t="s">
        <v>102</v>
      </c>
      <c r="B14" s="7" t="s">
        <v>228</v>
      </c>
    </row>
    <row r="15" spans="1:2" x14ac:dyDescent="0.25">
      <c r="A15" s="3" t="s">
        <v>103</v>
      </c>
      <c r="B15" s="7" t="s">
        <v>409</v>
      </c>
    </row>
    <row r="16" spans="1:2" x14ac:dyDescent="0.25">
      <c r="A16" s="3" t="s">
        <v>393</v>
      </c>
      <c r="B16" s="7" t="s">
        <v>410</v>
      </c>
    </row>
    <row r="17" spans="1:2" x14ac:dyDescent="0.25">
      <c r="A17" s="3" t="s">
        <v>104</v>
      </c>
      <c r="B17" s="7" t="s">
        <v>403</v>
      </c>
    </row>
    <row r="18" spans="1:2" x14ac:dyDescent="0.25">
      <c r="A18" s="3" t="s">
        <v>105</v>
      </c>
      <c r="B18" s="10" t="s">
        <v>406</v>
      </c>
    </row>
    <row r="19" spans="1:2" x14ac:dyDescent="0.25">
      <c r="A19" s="3" t="s">
        <v>106</v>
      </c>
      <c r="B19" s="7" t="s">
        <v>228</v>
      </c>
    </row>
    <row r="20" spans="1:2" x14ac:dyDescent="0.25">
      <c r="A20" s="3" t="s">
        <v>107</v>
      </c>
      <c r="B20" s="7" t="s">
        <v>407</v>
      </c>
    </row>
    <row r="21" spans="1:2" x14ac:dyDescent="0.25">
      <c r="A21" s="3" t="s">
        <v>108</v>
      </c>
      <c r="B21" s="7" t="s">
        <v>121</v>
      </c>
    </row>
    <row r="22" spans="1:2" x14ac:dyDescent="0.25">
      <c r="A22" s="3" t="s">
        <v>109</v>
      </c>
      <c r="B22" s="7" t="s">
        <v>411</v>
      </c>
    </row>
    <row r="23" spans="1:2" x14ac:dyDescent="0.25">
      <c r="A23" s="3" t="s">
        <v>110</v>
      </c>
      <c r="B23" s="7" t="s">
        <v>421</v>
      </c>
    </row>
    <row r="24" spans="1:2" x14ac:dyDescent="0.25">
      <c r="A24" s="3" t="s">
        <v>111</v>
      </c>
      <c r="B24" s="7" t="s">
        <v>122</v>
      </c>
    </row>
    <row r="25" spans="1:2" x14ac:dyDescent="0.25">
      <c r="A25" s="3" t="s">
        <v>112</v>
      </c>
      <c r="B25" s="7" t="s">
        <v>228</v>
      </c>
    </row>
    <row r="26" spans="1:2" x14ac:dyDescent="0.25">
      <c r="A26" s="3" t="s">
        <v>113</v>
      </c>
      <c r="B26" s="7" t="s">
        <v>408</v>
      </c>
    </row>
    <row r="27" spans="1:2" x14ac:dyDescent="0.25">
      <c r="A27" s="3" t="s">
        <v>114</v>
      </c>
      <c r="B27" s="7" t="s">
        <v>228</v>
      </c>
    </row>
    <row r="28" spans="1:2" x14ac:dyDescent="0.25">
      <c r="A28" s="3" t="s">
        <v>115</v>
      </c>
      <c r="B28" s="7" t="s">
        <v>403</v>
      </c>
    </row>
    <row r="29" spans="1:2" x14ac:dyDescent="0.25">
      <c r="A29" s="3" t="s">
        <v>116</v>
      </c>
      <c r="B29" s="7" t="s">
        <v>228</v>
      </c>
    </row>
    <row r="30" spans="1:2" x14ac:dyDescent="0.25">
      <c r="A30" s="3" t="s">
        <v>117</v>
      </c>
      <c r="B30" s="7" t="s">
        <v>122</v>
      </c>
    </row>
    <row r="31" spans="1:2" x14ac:dyDescent="0.25">
      <c r="A31" s="3" t="s">
        <v>118</v>
      </c>
      <c r="B31" s="7" t="s">
        <v>228</v>
      </c>
    </row>
    <row r="32" spans="1:2" x14ac:dyDescent="0.25">
      <c r="A32" s="3" t="s">
        <v>119</v>
      </c>
      <c r="B32" s="7" t="s">
        <v>228</v>
      </c>
    </row>
    <row r="33" spans="1:2" x14ac:dyDescent="0.25">
      <c r="A33" s="3" t="s">
        <v>123</v>
      </c>
      <c r="B33" s="7" t="s">
        <v>363</v>
      </c>
    </row>
    <row r="34" spans="1:2" x14ac:dyDescent="0.25">
      <c r="A34" s="3" t="s">
        <v>120</v>
      </c>
      <c r="B34" s="7" t="s">
        <v>228</v>
      </c>
    </row>
    <row r="36" spans="1:2" x14ac:dyDescent="0.25">
      <c r="A36" s="22" t="s">
        <v>438</v>
      </c>
    </row>
  </sheetData>
  <conditionalFormatting sqref="B1 B3:B10">
    <cfRule type="cellIs" dxfId="35" priority="1" stopIfTrue="1" operator="equal">
      <formula>"yes"</formula>
    </cfRule>
  </conditionalFormatting>
  <conditionalFormatting sqref="B1 B3:B10">
    <cfRule type="cellIs" dxfId="34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3E24-2033-43EE-9CB5-A4CAF4FE0281}">
  <dimension ref="A1:B13"/>
  <sheetViews>
    <sheetView workbookViewId="0">
      <selection activeCell="B19" sqref="B19"/>
    </sheetView>
  </sheetViews>
  <sheetFormatPr defaultRowHeight="15" x14ac:dyDescent="0.25"/>
  <cols>
    <col min="1" max="1" width="27.5703125" customWidth="1"/>
    <col min="2" max="2" width="40.710937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74</v>
      </c>
      <c r="B2" s="4" t="s">
        <v>422</v>
      </c>
    </row>
    <row r="3" spans="1:2" x14ac:dyDescent="0.25">
      <c r="A3" s="3" t="s">
        <v>75</v>
      </c>
      <c r="B3" s="4" t="s">
        <v>402</v>
      </c>
    </row>
    <row r="4" spans="1:2" x14ac:dyDescent="0.25">
      <c r="A4" s="3" t="s">
        <v>76</v>
      </c>
      <c r="B4" s="4" t="s">
        <v>409</v>
      </c>
    </row>
    <row r="5" spans="1:2" x14ac:dyDescent="0.25">
      <c r="A5" s="3" t="s">
        <v>77</v>
      </c>
      <c r="B5" s="4" t="s">
        <v>403</v>
      </c>
    </row>
    <row r="6" spans="1:2" x14ac:dyDescent="0.25">
      <c r="A6" s="3" t="s">
        <v>78</v>
      </c>
      <c r="B6" s="4" t="s">
        <v>228</v>
      </c>
    </row>
    <row r="7" spans="1:2" x14ac:dyDescent="0.25">
      <c r="A7" s="3" t="s">
        <v>79</v>
      </c>
      <c r="B7" s="4" t="s">
        <v>228</v>
      </c>
    </row>
    <row r="8" spans="1:2" x14ac:dyDescent="0.25">
      <c r="A8" s="3" t="s">
        <v>80</v>
      </c>
      <c r="B8" s="4" t="s">
        <v>228</v>
      </c>
    </row>
    <row r="9" spans="1:2" x14ac:dyDescent="0.25">
      <c r="A9" s="3" t="s">
        <v>81</v>
      </c>
      <c r="B9" s="4" t="s">
        <v>423</v>
      </c>
    </row>
    <row r="10" spans="1:2" x14ac:dyDescent="0.25">
      <c r="A10" s="3" t="s">
        <v>82</v>
      </c>
      <c r="B10" s="4" t="s">
        <v>228</v>
      </c>
    </row>
    <row r="11" spans="1:2" x14ac:dyDescent="0.25">
      <c r="A11" s="3" t="s">
        <v>83</v>
      </c>
      <c r="B11" s="7" t="s">
        <v>228</v>
      </c>
    </row>
    <row r="13" spans="1:2" x14ac:dyDescent="0.25">
      <c r="A13" s="22" t="s">
        <v>438</v>
      </c>
    </row>
  </sheetData>
  <conditionalFormatting sqref="B1:B10">
    <cfRule type="cellIs" dxfId="33" priority="1" stopIfTrue="1" operator="equal">
      <formula>"yes"</formula>
    </cfRule>
  </conditionalFormatting>
  <conditionalFormatting sqref="B1:B10">
    <cfRule type="cellIs" dxfId="32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E49C-15B9-468A-99E8-65B117D48167}">
  <dimension ref="A1:B11"/>
  <sheetViews>
    <sheetView workbookViewId="0">
      <selection activeCell="C19" sqref="C19"/>
    </sheetView>
  </sheetViews>
  <sheetFormatPr defaultRowHeight="15" x14ac:dyDescent="0.25"/>
  <cols>
    <col min="1" max="1" width="23.7109375" customWidth="1"/>
    <col min="2" max="2" width="27.710937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65</v>
      </c>
      <c r="B2" s="4" t="s">
        <v>424</v>
      </c>
    </row>
    <row r="3" spans="1:2" x14ac:dyDescent="0.25">
      <c r="A3" s="3" t="s">
        <v>66</v>
      </c>
      <c r="B3" s="4" t="s">
        <v>228</v>
      </c>
    </row>
    <row r="4" spans="1:2" x14ac:dyDescent="0.25">
      <c r="A4" s="3" t="s">
        <v>67</v>
      </c>
      <c r="B4" s="4" t="s">
        <v>73</v>
      </c>
    </row>
    <row r="5" spans="1:2" x14ac:dyDescent="0.25">
      <c r="A5" s="3" t="s">
        <v>68</v>
      </c>
      <c r="B5" s="4" t="s">
        <v>228</v>
      </c>
    </row>
    <row r="6" spans="1:2" x14ac:dyDescent="0.25">
      <c r="A6" s="3" t="s">
        <v>69</v>
      </c>
      <c r="B6" s="4" t="s">
        <v>228</v>
      </c>
    </row>
    <row r="7" spans="1:2" x14ac:dyDescent="0.25">
      <c r="A7" s="3" t="s">
        <v>70</v>
      </c>
      <c r="B7" s="4" t="s">
        <v>228</v>
      </c>
    </row>
    <row r="8" spans="1:2" x14ac:dyDescent="0.25">
      <c r="A8" s="3" t="s">
        <v>71</v>
      </c>
      <c r="B8" s="4" t="s">
        <v>228</v>
      </c>
    </row>
    <row r="9" spans="1:2" x14ac:dyDescent="0.25">
      <c r="A9" s="3" t="s">
        <v>72</v>
      </c>
      <c r="B9" s="4" t="s">
        <v>401</v>
      </c>
    </row>
    <row r="11" spans="1:2" x14ac:dyDescent="0.25">
      <c r="A11" s="22" t="s">
        <v>438</v>
      </c>
    </row>
  </sheetData>
  <conditionalFormatting sqref="B1:B9">
    <cfRule type="cellIs" dxfId="31" priority="1" stopIfTrue="1" operator="equal">
      <formula>"yes"</formula>
    </cfRule>
  </conditionalFormatting>
  <conditionalFormatting sqref="B1:B9">
    <cfRule type="cellIs" dxfId="30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1D91-824D-4898-92F5-5F2A183994F0}">
  <dimension ref="A1:B9"/>
  <sheetViews>
    <sheetView workbookViewId="0">
      <selection activeCell="B18" sqref="B18"/>
    </sheetView>
  </sheetViews>
  <sheetFormatPr defaultRowHeight="15" x14ac:dyDescent="0.25"/>
  <cols>
    <col min="1" max="1" width="27.42578125" customWidth="1"/>
    <col min="2" max="2" width="44.1406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2" t="s">
        <v>362</v>
      </c>
      <c r="B2" s="6" t="s">
        <v>228</v>
      </c>
    </row>
    <row r="3" spans="1:2" x14ac:dyDescent="0.25">
      <c r="A3" s="3" t="s">
        <v>130</v>
      </c>
      <c r="B3" s="4" t="s">
        <v>228</v>
      </c>
    </row>
    <row r="4" spans="1:2" x14ac:dyDescent="0.25">
      <c r="A4" s="3" t="s">
        <v>131</v>
      </c>
      <c r="B4" s="4" t="s">
        <v>134</v>
      </c>
    </row>
    <row r="5" spans="1:2" x14ac:dyDescent="0.25">
      <c r="A5" s="3" t="s">
        <v>132</v>
      </c>
      <c r="B5" s="4" t="s">
        <v>425</v>
      </c>
    </row>
    <row r="6" spans="1:2" x14ac:dyDescent="0.25">
      <c r="A6" s="3" t="s">
        <v>133</v>
      </c>
      <c r="B6" s="4" t="s">
        <v>228</v>
      </c>
    </row>
    <row r="7" spans="1:2" x14ac:dyDescent="0.25">
      <c r="A7" s="3" t="s">
        <v>135</v>
      </c>
      <c r="B7" s="4" t="s">
        <v>90</v>
      </c>
    </row>
    <row r="9" spans="1:2" x14ac:dyDescent="0.25">
      <c r="A9" s="22" t="s">
        <v>438</v>
      </c>
    </row>
  </sheetData>
  <conditionalFormatting sqref="B1 B3:B7">
    <cfRule type="cellIs" dxfId="29" priority="1" stopIfTrue="1" operator="equal">
      <formula>"yes"</formula>
    </cfRule>
  </conditionalFormatting>
  <conditionalFormatting sqref="B1 B3:B7">
    <cfRule type="cellIs" dxfId="28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EBA99-B5D8-4D28-80B4-0A677803AD7D}">
  <dimension ref="A1:B7"/>
  <sheetViews>
    <sheetView workbookViewId="0">
      <selection activeCell="A7" sqref="A7"/>
    </sheetView>
  </sheetViews>
  <sheetFormatPr defaultRowHeight="15" x14ac:dyDescent="0.25"/>
  <cols>
    <col min="1" max="1" width="36.5703125" customWidth="1"/>
    <col min="2" max="2" width="55.710937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2" t="s">
        <v>126</v>
      </c>
      <c r="B2" s="6" t="s">
        <v>228</v>
      </c>
    </row>
    <row r="3" spans="1:2" x14ac:dyDescent="0.25">
      <c r="A3" s="3" t="s">
        <v>127</v>
      </c>
      <c r="B3" s="4" t="s">
        <v>228</v>
      </c>
    </row>
    <row r="4" spans="1:2" x14ac:dyDescent="0.25">
      <c r="A4" s="3" t="s">
        <v>128</v>
      </c>
      <c r="B4" s="11" t="s">
        <v>426</v>
      </c>
    </row>
    <row r="5" spans="1:2" x14ac:dyDescent="0.25">
      <c r="A5" s="3" t="s">
        <v>129</v>
      </c>
      <c r="B5" s="4" t="s">
        <v>427</v>
      </c>
    </row>
    <row r="7" spans="1:2" x14ac:dyDescent="0.25">
      <c r="A7" s="22" t="s">
        <v>438</v>
      </c>
    </row>
  </sheetData>
  <conditionalFormatting sqref="B1 B3:B5">
    <cfRule type="cellIs" dxfId="27" priority="1" stopIfTrue="1" operator="equal">
      <formula>"yes"</formula>
    </cfRule>
  </conditionalFormatting>
  <conditionalFormatting sqref="B1 B3:B5">
    <cfRule type="cellIs" dxfId="26" priority="2" stopIfTrue="1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4A22-89D0-4D7F-B136-9FF33AF782E5}">
  <dimension ref="A1:B3"/>
  <sheetViews>
    <sheetView workbookViewId="0">
      <selection activeCell="D9" sqref="D9"/>
    </sheetView>
  </sheetViews>
  <sheetFormatPr defaultRowHeight="15" x14ac:dyDescent="0.25"/>
  <cols>
    <col min="1" max="1" width="27.5703125" customWidth="1"/>
    <col min="2" max="2" width="29.28515625" customWidth="1"/>
  </cols>
  <sheetData>
    <row r="1" spans="1:2" ht="15.75" x14ac:dyDescent="0.25">
      <c r="A1" s="1" t="s">
        <v>58</v>
      </c>
      <c r="B1" s="1" t="s">
        <v>1</v>
      </c>
    </row>
    <row r="2" spans="1:2" x14ac:dyDescent="0.25">
      <c r="A2" s="3" t="s">
        <v>136</v>
      </c>
      <c r="B2" s="4" t="s">
        <v>122</v>
      </c>
    </row>
    <row r="3" spans="1:2" x14ac:dyDescent="0.25">
      <c r="A3" s="3" t="s">
        <v>137</v>
      </c>
      <c r="B3" s="4" t="s">
        <v>228</v>
      </c>
    </row>
  </sheetData>
  <conditionalFormatting sqref="B1:B3">
    <cfRule type="cellIs" dxfId="25" priority="1" stopIfTrue="1" operator="equal">
      <formula>"yes"</formula>
    </cfRule>
  </conditionalFormatting>
  <conditionalFormatting sqref="B1:B3">
    <cfRule type="cellIs" dxfId="24" priority="2" stopIfTrue="1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Албена</vt:lpstr>
      <vt:lpstr>Балчик-Каварна</vt:lpstr>
      <vt:lpstr>Дюны</vt:lpstr>
      <vt:lpstr>Золотые Пески</vt:lpstr>
      <vt:lpstr>Константин и Елена</vt:lpstr>
      <vt:lpstr>Чайка</vt:lpstr>
      <vt:lpstr>Кранево</vt:lpstr>
      <vt:lpstr>Китен</vt:lpstr>
      <vt:lpstr>Лозенец</vt:lpstr>
      <vt:lpstr>Несебр</vt:lpstr>
      <vt:lpstr>Бяла-Обзор</vt:lpstr>
      <vt:lpstr>Поморие</vt:lpstr>
      <vt:lpstr>Приморско</vt:lpstr>
      <vt:lpstr>Равда</vt:lpstr>
      <vt:lpstr>Св.Влас -Елените</vt:lpstr>
      <vt:lpstr>Солнечный Берег</vt:lpstr>
      <vt:lpstr>Солнечный день</vt:lpstr>
      <vt:lpstr>Созополь</vt:lpstr>
      <vt:lpstr>Царево</vt:lpstr>
      <vt:lpstr>Шкорпиловци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Саломатина</dc:creator>
  <cp:lastModifiedBy>Виктория Саломатина</cp:lastModifiedBy>
  <dcterms:created xsi:type="dcterms:W3CDTF">2015-06-05T18:19:34Z</dcterms:created>
  <dcterms:modified xsi:type="dcterms:W3CDTF">2021-03-23T08:10:03Z</dcterms:modified>
</cp:coreProperties>
</file>